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65" activeTab="0"/>
  </bookViews>
  <sheets>
    <sheet name="需求表-整理" sheetId="1" r:id="rId1"/>
  </sheets>
  <definedNames>
    <definedName name="_xlnm.Print_Titles" localSheetId="0">'需求表-整理'!$3:$4</definedName>
  </definedNames>
  <calcPr fullCalcOnLoad="1"/>
</workbook>
</file>

<file path=xl/sharedStrings.xml><?xml version="1.0" encoding="utf-8"?>
<sst xmlns="http://schemas.openxmlformats.org/spreadsheetml/2006/main" count="218" uniqueCount="97">
  <si>
    <t>附件1：</t>
  </si>
  <si>
    <t>南山区机关事业单位2024年上半年公开招聘工程技术专业编外人员岗位表</t>
  </si>
  <si>
    <t>序号</t>
  </si>
  <si>
    <t>单位</t>
  </si>
  <si>
    <t>岗位编号</t>
  </si>
  <si>
    <t>招聘岗位</t>
  </si>
  <si>
    <t>招聘数量</t>
  </si>
  <si>
    <t>岗位职责
（工作内容）</t>
  </si>
  <si>
    <t>考生类别</t>
  </si>
  <si>
    <t>最高
年龄</t>
  </si>
  <si>
    <t>学历学位要求</t>
  </si>
  <si>
    <t>专业技术职称要求</t>
  </si>
  <si>
    <t>其他要求</t>
  </si>
  <si>
    <t>招聘单位咨询电话</t>
  </si>
  <si>
    <t>学历</t>
  </si>
  <si>
    <t>学位</t>
  </si>
  <si>
    <t>本科专业</t>
  </si>
  <si>
    <t>研究生专业</t>
  </si>
  <si>
    <t>职称等级</t>
  </si>
  <si>
    <t>职称名称</t>
  </si>
  <si>
    <t>区建筑工务署</t>
  </si>
  <si>
    <t>NSBW2401001</t>
  </si>
  <si>
    <t>工程技术一级</t>
  </si>
  <si>
    <t>辅助开展政府投资工程建设项目结构专业质量安全审核及技术培训。</t>
  </si>
  <si>
    <t>不限</t>
  </si>
  <si>
    <t>35周岁</t>
  </si>
  <si>
    <t>本科</t>
  </si>
  <si>
    <t>学士</t>
  </si>
  <si>
    <t xml:space="preserve">
土木类（B0811）
</t>
  </si>
  <si>
    <t>高级</t>
  </si>
  <si>
    <t>工程师</t>
  </si>
  <si>
    <t>1.5年及以上房建工程施工管理经验；                                                 
2.二级及以上建造师、监理工程师或注册安全工程师资格；                            
3.熟悉国家、地方建筑业管理相关法律、法规、政策及相关规范、标准；                          
4.了解政府投资项目管理相关要求。</t>
  </si>
  <si>
    <t>0755-26562324</t>
  </si>
  <si>
    <t>NSBW2401002</t>
  </si>
  <si>
    <t>工程技术二级</t>
  </si>
  <si>
    <t>辅助开展项目实施阶段全过程管理、工程变更管理、工程结算、组织工程竣工验收及移交、工程资料归档等相关工作。</t>
  </si>
  <si>
    <t xml:space="preserve">土木类（B0811）
工程管理（B120103） </t>
  </si>
  <si>
    <t>中级</t>
  </si>
  <si>
    <t>1.5年及以上房建工程施工管理经验；                                                 
2.熟悉国家、地方建筑业管理相关法律、法规、政策及相关规范、标准；                          
3.了解政府投资项目管理相关要求。</t>
  </si>
  <si>
    <t>NSBW2401003</t>
  </si>
  <si>
    <t>电气类（B0806）</t>
  </si>
  <si>
    <t>1.5年及以上房建类机电安装工程管理经验； 
2.熟悉国家、地方建筑业管理相关法律、法规、政策及相关规范、标准；                          
3.了解政府投资项目管理相关要求。</t>
  </si>
  <si>
    <t>NSBW2401004</t>
  </si>
  <si>
    <t>1.5年及以上暖通工程设计、施工经验或房建工程设计经验；                                                                        
2.熟悉国家、地方建筑业管理相关法律、法规、政策及相关规范、标准；                          
3.了解政府投资项目管理相关要求。</t>
  </si>
  <si>
    <t>NSBW2401005</t>
  </si>
  <si>
    <t>1.5年及以上智能化设计经验或学校智能化工程施工管理经验；                                                                             
2.熟悉国家、地方建筑业管理相关法律、法规、政策及相关规范、标准；                          
3.了解政府投资项目管理相关要求。</t>
  </si>
  <si>
    <t>NSBW2401006</t>
  </si>
  <si>
    <t>辅助开展项目管理、工程施工管理、工程变更管理、工程结算、组织工程竣工验收及移交、工程资料归档等工作。</t>
  </si>
  <si>
    <t>1.5年及以上房建工程施工管理经验；                                                 
2.二级及以上建造师或监理工程师；                            
3.熟悉国家、地方建筑业管理相关法律、法规、政策及相关规范、标准；                          
4.了解政府投资项目管理相关要求。</t>
  </si>
  <si>
    <t>NSBW2401007</t>
  </si>
  <si>
    <t>辅助开展项目实施阶段全过程管理、工程相关报建报验手续的办理、施工现场管理、工程预结算管理、工程投资管控、工程竣工验收及移交、工程资料归档等相关工作。</t>
  </si>
  <si>
    <t>土木类(B0811)</t>
  </si>
  <si>
    <t>1.5年及以上房建工程施工管理经验；                                                                                                 
2.有政府项目管理相关经验，了解政府项目建设及投资管理相关要求；
3.熟悉国家、地方建筑业管理相关法律、法规、政策及相关规范、标准。</t>
  </si>
  <si>
    <t>NSBW2401008</t>
  </si>
  <si>
    <t>1.5年及以上房建工程施工管理经验，并有BIM应用项目管理相关经验；                                                                                                 
2.有政府项目管理相关经验，了解政府项目建设及投资管理相关要求；
3.熟悉国家、地方建筑业管理相关法律、法规、政策及相关规范、标准。</t>
  </si>
  <si>
    <t>NSBW2401009</t>
  </si>
  <si>
    <t>辅助开展项目全过程管理、工程变更管理、工程结算、工程竣工验收及移交、工程资料归档等相关工作。</t>
  </si>
  <si>
    <t>5年及以上市政工程施工管理经验。</t>
  </si>
  <si>
    <t>NSBW2401010</t>
  </si>
  <si>
    <t>辅助开展政府投资工程建设项目质量的验收管理，对施工过程中涉及安全的重大技术问题进行指导、组织攻关，编制工艺库、案例库等。</t>
  </si>
  <si>
    <t>1.5年及以上房建工程施工管理经验；                                                                        2.具备独立承担、统筹和开展大型工程建设项目质量审核工作的能力；
3.熟悉国家、地方建筑业管理相关法律、法规、政策及相关规范、标准。</t>
  </si>
  <si>
    <t>NSBW2401011</t>
  </si>
  <si>
    <t>辅助开展房建类工程项目建设等相关工作。</t>
  </si>
  <si>
    <t xml:space="preserve">建筑类（B0810）
土木类（B0811） </t>
  </si>
  <si>
    <t>1.5年及以上党政类项目工程管理或设计经验；                                                                 
2.能较好把握限额设计，审核造价文件。</t>
  </si>
  <si>
    <t>NSBW2401012</t>
  </si>
  <si>
    <t>辅助开展医疗类工程项目建设等相关工作。</t>
  </si>
  <si>
    <t>1.5年及以上医疗类项目工程管理或设计经验；                                                                 
2.能较好把握限额设计，审核造价文件。</t>
  </si>
  <si>
    <t>NSBW2401013</t>
  </si>
  <si>
    <t>辅助开展市政工程项目建设等相关工作。</t>
  </si>
  <si>
    <t>土木类（B0811）</t>
  </si>
  <si>
    <t>1.5年及以上工程管理或设计经验；                                                                          2.能较好把握限额设计，审核造价文件；  
3.熟悉国家、地方建筑业管理的相关法律、法规、政策及相关规范、标准；                 
4.了解政府投资项目管理的相关要求。</t>
  </si>
  <si>
    <t>NSBW2401014</t>
  </si>
  <si>
    <t>辅助开展项目实施阶段全过程造价管理、合同管理等相关工作。</t>
  </si>
  <si>
    <t>土木类（B0811） 
工程管理（B120103）    
工程造价（B120105）</t>
  </si>
  <si>
    <t>1.5年及以上工程管理或造价管理经验；                                                 
2.二级及以上建造师或造价工程师或工程咨询（投资）专业技术人员职业资格；                            
3.熟悉国家、地方建筑业管理相关法律、法规、政策及相关规范、标准；                          
4.了解政府投资项目管理相关要求。</t>
  </si>
  <si>
    <t>NSBW2401015</t>
  </si>
  <si>
    <t>工程技术三级</t>
  </si>
  <si>
    <t>30周岁</t>
  </si>
  <si>
    <t>土木类（B0811） 
工程管理（B120103）
工程造价（B120105）</t>
  </si>
  <si>
    <t>初级</t>
  </si>
  <si>
    <t>助理工程师</t>
  </si>
  <si>
    <t>1.2年及以上工程管理或造价管理经验；          
2.二级及以上建造师或造价工程师或工程咨询（投资）专业技术人员职业资格；                                                                           
3.熟悉国家、地方建筑业管理相关法律、法规、政策及相关规范、标准；                          
4.了解政府投资项目管理相关要求。</t>
  </si>
  <si>
    <t>NSBW2401016</t>
  </si>
  <si>
    <t>辅助开展项目实施阶段全过程施工管理等相关工作。</t>
  </si>
  <si>
    <t>土木类(B0811)
工程管理(B120103)</t>
  </si>
  <si>
    <t>1.2年及以上施工管理或施工经验；
2.熟悉国家、地方建筑业管理相关法律、法规、政策及相关规范、标准；
3.具有一定的文字功底。</t>
  </si>
  <si>
    <t>区住房和建设局</t>
  </si>
  <si>
    <t>NSBW2401017</t>
  </si>
  <si>
    <t>专业技术二级</t>
  </si>
  <si>
    <t>辅助开展地基基础检测、结构实体检测等相关工作。</t>
  </si>
  <si>
    <t>土木工程（B081101）
城市地下空间工程（B081105）
勘查技术与工程（B081502）
力学类（B0801）</t>
  </si>
  <si>
    <t>持有注册结构工程师执业资格。</t>
  </si>
  <si>
    <t>0755-26865164</t>
  </si>
  <si>
    <t>NSBW2401018</t>
  </si>
  <si>
    <t>专业技术三级</t>
  </si>
  <si>
    <t>辅助开展地基基础检测等相关工作。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</si>
</sst>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12"/>
      <name val="仿宋_GB2312"/>
      <family val="3"/>
    </font>
    <font>
      <sz val="14"/>
      <name val="黑体"/>
      <family val="3"/>
    </font>
    <font>
      <sz val="18"/>
      <name val="方正小标宋_GBK"/>
      <family val="0"/>
    </font>
    <font>
      <b/>
      <sz val="12"/>
      <name val="宋体"/>
      <family val="0"/>
    </font>
    <font>
      <b/>
      <sz val="12"/>
      <name val="Arial"/>
      <family val="2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/>
    </xf>
    <xf numFmtId="0" fontId="9" fillId="0" borderId="12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130" zoomScaleNormal="115" zoomScaleSheetLayoutView="130" workbookViewId="0" topLeftCell="K1">
      <pane ySplit="4" topLeftCell="A20" activePane="bottomLeft" state="frozen"/>
      <selection pane="bottomLeft" activeCell="O23" sqref="O23"/>
    </sheetView>
  </sheetViews>
  <sheetFormatPr defaultColWidth="9.140625" defaultRowHeight="12.75"/>
  <cols>
    <col min="1" max="1" width="4.140625" style="3" customWidth="1"/>
    <col min="2" max="2" width="13.8515625" style="4" customWidth="1"/>
    <col min="3" max="3" width="12.00390625" style="4" customWidth="1"/>
    <col min="4" max="4" width="18.421875" style="5" customWidth="1"/>
    <col min="5" max="5" width="6.7109375" style="5" customWidth="1"/>
    <col min="6" max="6" width="28.140625" style="6" customWidth="1"/>
    <col min="7" max="7" width="7.7109375" style="5" customWidth="1"/>
    <col min="8" max="8" width="8.28125" style="5" customWidth="1"/>
    <col min="9" max="9" width="6.140625" style="5" customWidth="1"/>
    <col min="10" max="10" width="6.00390625" style="5" customWidth="1"/>
    <col min="11" max="11" width="20.57421875" style="7" customWidth="1"/>
    <col min="12" max="12" width="15.140625" style="5" customWidth="1"/>
    <col min="13" max="14" width="10.421875" style="5" customWidth="1"/>
    <col min="15" max="15" width="41.00390625" style="8" customWidth="1"/>
    <col min="16" max="16" width="12.00390625" style="4" customWidth="1"/>
    <col min="17" max="17" width="45.7109375" style="8" customWidth="1"/>
    <col min="18" max="16384" width="9.140625" style="5" customWidth="1"/>
  </cols>
  <sheetData>
    <row r="1" spans="1:17" s="1" customFormat="1" ht="18.75">
      <c r="A1" s="9" t="s">
        <v>0</v>
      </c>
      <c r="B1" s="9"/>
      <c r="C1" s="9"/>
      <c r="F1" s="10"/>
      <c r="K1" s="29"/>
      <c r="O1" s="30"/>
      <c r="P1" s="9"/>
      <c r="Q1" s="30"/>
    </row>
    <row r="2" spans="1:17" ht="28.5" customHeight="1">
      <c r="A2" s="11" t="s">
        <v>1</v>
      </c>
      <c r="B2" s="12"/>
      <c r="C2" s="12"/>
      <c r="D2" s="13"/>
      <c r="E2" s="13"/>
      <c r="F2" s="14"/>
      <c r="G2" s="13"/>
      <c r="H2" s="13"/>
      <c r="I2" s="13"/>
      <c r="J2" s="13"/>
      <c r="K2" s="11"/>
      <c r="L2" s="13"/>
      <c r="M2" s="13"/>
      <c r="N2" s="13"/>
      <c r="O2" s="31"/>
      <c r="P2" s="12"/>
      <c r="Q2" s="31"/>
    </row>
    <row r="3" spans="1:17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32" t="s">
        <v>10</v>
      </c>
      <c r="J3" s="33"/>
      <c r="K3" s="34"/>
      <c r="L3" s="33"/>
      <c r="M3" s="16" t="s">
        <v>11</v>
      </c>
      <c r="N3" s="16"/>
      <c r="O3" s="16" t="s">
        <v>12</v>
      </c>
      <c r="P3" s="15" t="s">
        <v>13</v>
      </c>
      <c r="Q3" s="44"/>
    </row>
    <row r="4" spans="1:17" ht="19.5" customHeight="1">
      <c r="A4" s="17"/>
      <c r="B4" s="17"/>
      <c r="C4" s="17"/>
      <c r="D4" s="16"/>
      <c r="E4" s="16"/>
      <c r="F4" s="16"/>
      <c r="G4" s="16"/>
      <c r="H4" s="16"/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35" t="s">
        <v>19</v>
      </c>
      <c r="O4" s="16"/>
      <c r="P4" s="17"/>
      <c r="Q4" s="44"/>
    </row>
    <row r="5" spans="1:17" ht="72" customHeight="1">
      <c r="A5" s="18">
        <v>1</v>
      </c>
      <c r="B5" s="19" t="s">
        <v>20</v>
      </c>
      <c r="C5" s="20" t="s">
        <v>21</v>
      </c>
      <c r="D5" s="21" t="s">
        <v>22</v>
      </c>
      <c r="E5" s="21">
        <v>1</v>
      </c>
      <c r="F5" s="22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28</v>
      </c>
      <c r="L5" s="36"/>
      <c r="M5" s="37" t="s">
        <v>29</v>
      </c>
      <c r="N5" s="21" t="s">
        <v>30</v>
      </c>
      <c r="O5" s="22" t="s">
        <v>31</v>
      </c>
      <c r="P5" s="19" t="s">
        <v>32</v>
      </c>
      <c r="Q5" s="45"/>
    </row>
    <row r="6" spans="1:17" ht="48.75" customHeight="1">
      <c r="A6" s="18">
        <v>2</v>
      </c>
      <c r="B6" s="23"/>
      <c r="C6" s="20" t="s">
        <v>33</v>
      </c>
      <c r="D6" s="21" t="s">
        <v>34</v>
      </c>
      <c r="E6" s="21">
        <v>1</v>
      </c>
      <c r="F6" s="22" t="s">
        <v>35</v>
      </c>
      <c r="G6" s="21" t="s">
        <v>24</v>
      </c>
      <c r="H6" s="21" t="s">
        <v>25</v>
      </c>
      <c r="I6" s="21" t="s">
        <v>26</v>
      </c>
      <c r="J6" s="21" t="s">
        <v>27</v>
      </c>
      <c r="K6" s="21" t="s">
        <v>36</v>
      </c>
      <c r="L6" s="36"/>
      <c r="M6" s="21" t="s">
        <v>37</v>
      </c>
      <c r="N6" s="21" t="s">
        <v>30</v>
      </c>
      <c r="O6" s="22" t="s">
        <v>38</v>
      </c>
      <c r="P6" s="23"/>
      <c r="Q6" s="45"/>
    </row>
    <row r="7" spans="1:17" ht="48.75" customHeight="1">
      <c r="A7" s="18">
        <v>3</v>
      </c>
      <c r="B7" s="23"/>
      <c r="C7" s="20" t="s">
        <v>39</v>
      </c>
      <c r="D7" s="21" t="s">
        <v>34</v>
      </c>
      <c r="E7" s="21">
        <v>1</v>
      </c>
      <c r="F7" s="22"/>
      <c r="G7" s="21" t="s">
        <v>24</v>
      </c>
      <c r="H7" s="21" t="s">
        <v>25</v>
      </c>
      <c r="I7" s="21" t="s">
        <v>26</v>
      </c>
      <c r="J7" s="21" t="s">
        <v>27</v>
      </c>
      <c r="K7" s="21" t="s">
        <v>40</v>
      </c>
      <c r="L7" s="36"/>
      <c r="M7" s="21" t="s">
        <v>37</v>
      </c>
      <c r="N7" s="21" t="s">
        <v>30</v>
      </c>
      <c r="O7" s="22" t="s">
        <v>41</v>
      </c>
      <c r="P7" s="23"/>
      <c r="Q7" s="45"/>
    </row>
    <row r="8" spans="1:17" ht="57.75" customHeight="1">
      <c r="A8" s="18">
        <v>4</v>
      </c>
      <c r="B8" s="23"/>
      <c r="C8" s="20" t="s">
        <v>42</v>
      </c>
      <c r="D8" s="21" t="s">
        <v>34</v>
      </c>
      <c r="E8" s="21">
        <v>1</v>
      </c>
      <c r="F8" s="22"/>
      <c r="G8" s="21" t="s">
        <v>24</v>
      </c>
      <c r="H8" s="21" t="s">
        <v>25</v>
      </c>
      <c r="I8" s="21" t="s">
        <v>26</v>
      </c>
      <c r="J8" s="21" t="s">
        <v>27</v>
      </c>
      <c r="K8" s="21" t="s">
        <v>36</v>
      </c>
      <c r="L8" s="36"/>
      <c r="M8" s="21" t="s">
        <v>37</v>
      </c>
      <c r="N8" s="21" t="s">
        <v>30</v>
      </c>
      <c r="O8" s="22" t="s">
        <v>43</v>
      </c>
      <c r="P8" s="23"/>
      <c r="Q8" s="45"/>
    </row>
    <row r="9" spans="1:17" ht="60.75" customHeight="1">
      <c r="A9" s="18">
        <v>5</v>
      </c>
      <c r="B9" s="23"/>
      <c r="C9" s="20" t="s">
        <v>44</v>
      </c>
      <c r="D9" s="21" t="s">
        <v>34</v>
      </c>
      <c r="E9" s="21">
        <v>1</v>
      </c>
      <c r="F9" s="22"/>
      <c r="G9" s="21" t="s">
        <v>24</v>
      </c>
      <c r="H9" s="21" t="s">
        <v>25</v>
      </c>
      <c r="I9" s="21" t="s">
        <v>26</v>
      </c>
      <c r="J9" s="21" t="s">
        <v>27</v>
      </c>
      <c r="K9" s="21" t="s">
        <v>36</v>
      </c>
      <c r="L9" s="36"/>
      <c r="M9" s="21" t="s">
        <v>37</v>
      </c>
      <c r="N9" s="21" t="s">
        <v>30</v>
      </c>
      <c r="O9" s="22" t="s">
        <v>45</v>
      </c>
      <c r="P9" s="23"/>
      <c r="Q9" s="45"/>
    </row>
    <row r="10" spans="1:17" ht="60.75" customHeight="1">
      <c r="A10" s="18">
        <v>6</v>
      </c>
      <c r="B10" s="23"/>
      <c r="C10" s="20" t="s">
        <v>46</v>
      </c>
      <c r="D10" s="21" t="s">
        <v>34</v>
      </c>
      <c r="E10" s="21">
        <v>2</v>
      </c>
      <c r="F10" s="24" t="s">
        <v>47</v>
      </c>
      <c r="G10" s="21" t="s">
        <v>24</v>
      </c>
      <c r="H10" s="21" t="s">
        <v>25</v>
      </c>
      <c r="I10" s="21" t="s">
        <v>26</v>
      </c>
      <c r="J10" s="21" t="s">
        <v>27</v>
      </c>
      <c r="K10" s="21" t="s">
        <v>36</v>
      </c>
      <c r="L10" s="36"/>
      <c r="M10" s="21" t="s">
        <v>37</v>
      </c>
      <c r="N10" s="21" t="s">
        <v>30</v>
      </c>
      <c r="O10" s="22" t="s">
        <v>48</v>
      </c>
      <c r="P10" s="23"/>
      <c r="Q10" s="45"/>
    </row>
    <row r="11" spans="1:17" ht="63.75" customHeight="1">
      <c r="A11" s="18">
        <v>7</v>
      </c>
      <c r="B11" s="23"/>
      <c r="C11" s="20" t="s">
        <v>49</v>
      </c>
      <c r="D11" s="21" t="s">
        <v>34</v>
      </c>
      <c r="E11" s="21">
        <v>1</v>
      </c>
      <c r="F11" s="24" t="s">
        <v>50</v>
      </c>
      <c r="G11" s="21" t="s">
        <v>24</v>
      </c>
      <c r="H11" s="21" t="s">
        <v>25</v>
      </c>
      <c r="I11" s="21" t="s">
        <v>26</v>
      </c>
      <c r="J11" s="21" t="s">
        <v>27</v>
      </c>
      <c r="K11" s="21" t="s">
        <v>51</v>
      </c>
      <c r="L11" s="24"/>
      <c r="M11" s="21" t="s">
        <v>37</v>
      </c>
      <c r="N11" s="21" t="s">
        <v>30</v>
      </c>
      <c r="O11" s="24" t="s">
        <v>52</v>
      </c>
      <c r="P11" s="23"/>
      <c r="Q11" s="46"/>
    </row>
    <row r="12" spans="1:17" ht="78.75" customHeight="1">
      <c r="A12" s="18">
        <v>8</v>
      </c>
      <c r="B12" s="23"/>
      <c r="C12" s="20" t="s">
        <v>53</v>
      </c>
      <c r="D12" s="21" t="s">
        <v>34</v>
      </c>
      <c r="E12" s="21">
        <v>1</v>
      </c>
      <c r="F12" s="24" t="s">
        <v>50</v>
      </c>
      <c r="G12" s="21" t="s">
        <v>24</v>
      </c>
      <c r="H12" s="21" t="s">
        <v>25</v>
      </c>
      <c r="I12" s="21" t="s">
        <v>26</v>
      </c>
      <c r="J12" s="21" t="s">
        <v>27</v>
      </c>
      <c r="K12" s="21" t="s">
        <v>51</v>
      </c>
      <c r="L12" s="24"/>
      <c r="M12" s="21" t="s">
        <v>37</v>
      </c>
      <c r="N12" s="21" t="s">
        <v>30</v>
      </c>
      <c r="O12" s="38" t="s">
        <v>54</v>
      </c>
      <c r="P12" s="23"/>
      <c r="Q12" s="47"/>
    </row>
    <row r="13" spans="1:17" ht="48" customHeight="1">
      <c r="A13" s="18">
        <v>9</v>
      </c>
      <c r="B13" s="23"/>
      <c r="C13" s="20" t="s">
        <v>55</v>
      </c>
      <c r="D13" s="21" t="s">
        <v>34</v>
      </c>
      <c r="E13" s="21">
        <v>2</v>
      </c>
      <c r="F13" s="24" t="s">
        <v>56</v>
      </c>
      <c r="G13" s="21" t="s">
        <v>24</v>
      </c>
      <c r="H13" s="21" t="s">
        <v>25</v>
      </c>
      <c r="I13" s="21" t="s">
        <v>26</v>
      </c>
      <c r="J13" s="21" t="s">
        <v>27</v>
      </c>
      <c r="K13" s="21" t="s">
        <v>36</v>
      </c>
      <c r="L13" s="36"/>
      <c r="M13" s="37" t="s">
        <v>37</v>
      </c>
      <c r="N13" s="21" t="s">
        <v>30</v>
      </c>
      <c r="O13" s="22" t="s">
        <v>57</v>
      </c>
      <c r="P13" s="23"/>
      <c r="Q13" s="45"/>
    </row>
    <row r="14" spans="1:17" ht="58.5" customHeight="1">
      <c r="A14" s="18">
        <v>10</v>
      </c>
      <c r="B14" s="23"/>
      <c r="C14" s="20" t="s">
        <v>58</v>
      </c>
      <c r="D14" s="21" t="s">
        <v>34</v>
      </c>
      <c r="E14" s="21">
        <v>1</v>
      </c>
      <c r="F14" s="22" t="s">
        <v>59</v>
      </c>
      <c r="G14" s="21" t="s">
        <v>24</v>
      </c>
      <c r="H14" s="21" t="s">
        <v>25</v>
      </c>
      <c r="I14" s="21" t="s">
        <v>26</v>
      </c>
      <c r="J14" s="21" t="s">
        <v>27</v>
      </c>
      <c r="K14" s="21" t="s">
        <v>36</v>
      </c>
      <c r="L14" s="36"/>
      <c r="M14" s="37" t="s">
        <v>37</v>
      </c>
      <c r="N14" s="21" t="s">
        <v>30</v>
      </c>
      <c r="O14" s="22" t="s">
        <v>60</v>
      </c>
      <c r="P14" s="23"/>
      <c r="Q14" s="45"/>
    </row>
    <row r="15" spans="1:17" ht="37.5" customHeight="1">
      <c r="A15" s="18">
        <v>11</v>
      </c>
      <c r="B15" s="23"/>
      <c r="C15" s="20" t="s">
        <v>61</v>
      </c>
      <c r="D15" s="21" t="s">
        <v>34</v>
      </c>
      <c r="E15" s="21">
        <v>1</v>
      </c>
      <c r="F15" s="22" t="s">
        <v>62</v>
      </c>
      <c r="G15" s="21" t="s">
        <v>24</v>
      </c>
      <c r="H15" s="21" t="s">
        <v>25</v>
      </c>
      <c r="I15" s="21" t="s">
        <v>26</v>
      </c>
      <c r="J15" s="21" t="s">
        <v>27</v>
      </c>
      <c r="K15" s="21" t="s">
        <v>63</v>
      </c>
      <c r="L15" s="36"/>
      <c r="M15" s="37" t="s">
        <v>37</v>
      </c>
      <c r="N15" s="21" t="s">
        <v>30</v>
      </c>
      <c r="O15" s="39" t="s">
        <v>64</v>
      </c>
      <c r="P15" s="23"/>
      <c r="Q15" s="48"/>
    </row>
    <row r="16" spans="1:17" ht="37.5" customHeight="1">
      <c r="A16" s="18">
        <v>12</v>
      </c>
      <c r="B16" s="23"/>
      <c r="C16" s="20" t="s">
        <v>65</v>
      </c>
      <c r="D16" s="21" t="s">
        <v>34</v>
      </c>
      <c r="E16" s="21">
        <v>1</v>
      </c>
      <c r="F16" s="22" t="s">
        <v>66</v>
      </c>
      <c r="G16" s="21" t="s">
        <v>24</v>
      </c>
      <c r="H16" s="21" t="s">
        <v>25</v>
      </c>
      <c r="I16" s="21" t="s">
        <v>26</v>
      </c>
      <c r="J16" s="21" t="s">
        <v>27</v>
      </c>
      <c r="K16" s="21" t="s">
        <v>63</v>
      </c>
      <c r="L16" s="36"/>
      <c r="M16" s="37" t="s">
        <v>37</v>
      </c>
      <c r="N16" s="21" t="s">
        <v>30</v>
      </c>
      <c r="O16" s="39" t="s">
        <v>67</v>
      </c>
      <c r="P16" s="23"/>
      <c r="Q16" s="48"/>
    </row>
    <row r="17" spans="1:17" ht="60" customHeight="1">
      <c r="A17" s="18">
        <v>13</v>
      </c>
      <c r="B17" s="23"/>
      <c r="C17" s="20" t="s">
        <v>68</v>
      </c>
      <c r="D17" s="21" t="s">
        <v>34</v>
      </c>
      <c r="E17" s="21">
        <v>1</v>
      </c>
      <c r="F17" s="22" t="s">
        <v>69</v>
      </c>
      <c r="G17" s="21" t="s">
        <v>24</v>
      </c>
      <c r="H17" s="21" t="s">
        <v>25</v>
      </c>
      <c r="I17" s="21" t="s">
        <v>26</v>
      </c>
      <c r="J17" s="21" t="s">
        <v>27</v>
      </c>
      <c r="K17" s="21" t="s">
        <v>70</v>
      </c>
      <c r="L17" s="36"/>
      <c r="M17" s="37" t="s">
        <v>37</v>
      </c>
      <c r="N17" s="21" t="s">
        <v>30</v>
      </c>
      <c r="O17" s="22" t="s">
        <v>71</v>
      </c>
      <c r="P17" s="23"/>
      <c r="Q17" s="45"/>
    </row>
    <row r="18" spans="1:17" ht="72" customHeight="1">
      <c r="A18" s="18">
        <v>14</v>
      </c>
      <c r="B18" s="23"/>
      <c r="C18" s="20" t="s">
        <v>72</v>
      </c>
      <c r="D18" s="21" t="s">
        <v>34</v>
      </c>
      <c r="E18" s="21">
        <v>3</v>
      </c>
      <c r="F18" s="24" t="s">
        <v>73</v>
      </c>
      <c r="G18" s="21" t="s">
        <v>24</v>
      </c>
      <c r="H18" s="21" t="s">
        <v>25</v>
      </c>
      <c r="I18" s="21" t="s">
        <v>26</v>
      </c>
      <c r="J18" s="21" t="s">
        <v>27</v>
      </c>
      <c r="K18" s="21" t="s">
        <v>74</v>
      </c>
      <c r="L18" s="36"/>
      <c r="M18" s="21" t="s">
        <v>37</v>
      </c>
      <c r="N18" s="21" t="s">
        <v>30</v>
      </c>
      <c r="O18" s="22" t="s">
        <v>75</v>
      </c>
      <c r="P18" s="23"/>
      <c r="Q18" s="45"/>
    </row>
    <row r="19" spans="1:17" ht="75" customHeight="1">
      <c r="A19" s="18">
        <v>15</v>
      </c>
      <c r="B19" s="23"/>
      <c r="C19" s="20" t="s">
        <v>76</v>
      </c>
      <c r="D19" s="21" t="s">
        <v>77</v>
      </c>
      <c r="E19" s="21">
        <v>2</v>
      </c>
      <c r="F19" s="24" t="s">
        <v>73</v>
      </c>
      <c r="G19" s="21" t="s">
        <v>24</v>
      </c>
      <c r="H19" s="21" t="s">
        <v>78</v>
      </c>
      <c r="I19" s="21" t="s">
        <v>26</v>
      </c>
      <c r="J19" s="21" t="s">
        <v>27</v>
      </c>
      <c r="K19" s="21" t="s">
        <v>79</v>
      </c>
      <c r="L19" s="36"/>
      <c r="M19" s="21" t="s">
        <v>80</v>
      </c>
      <c r="N19" s="21" t="s">
        <v>81</v>
      </c>
      <c r="O19" s="22" t="s">
        <v>82</v>
      </c>
      <c r="P19" s="23"/>
      <c r="Q19" s="45"/>
    </row>
    <row r="20" spans="1:17" ht="78.75" customHeight="1">
      <c r="A20" s="18">
        <v>16</v>
      </c>
      <c r="B20" s="25"/>
      <c r="C20" s="20" t="s">
        <v>83</v>
      </c>
      <c r="D20" s="21" t="s">
        <v>77</v>
      </c>
      <c r="E20" s="21">
        <v>1</v>
      </c>
      <c r="F20" s="24" t="s">
        <v>84</v>
      </c>
      <c r="G20" s="21" t="s">
        <v>24</v>
      </c>
      <c r="H20" s="21" t="s">
        <v>78</v>
      </c>
      <c r="I20" s="21" t="s">
        <v>26</v>
      </c>
      <c r="J20" s="21" t="s">
        <v>27</v>
      </c>
      <c r="K20" s="21" t="s">
        <v>85</v>
      </c>
      <c r="L20" s="36"/>
      <c r="M20" s="21" t="s">
        <v>80</v>
      </c>
      <c r="N20" s="21" t="s">
        <v>81</v>
      </c>
      <c r="O20" s="40" t="s">
        <v>86</v>
      </c>
      <c r="P20" s="25"/>
      <c r="Q20" s="49"/>
    </row>
    <row r="21" spans="1:17" s="2" customFormat="1" ht="76.5" customHeight="1">
      <c r="A21" s="18">
        <v>17</v>
      </c>
      <c r="B21" s="26" t="s">
        <v>87</v>
      </c>
      <c r="C21" s="20" t="s">
        <v>88</v>
      </c>
      <c r="D21" s="27" t="s">
        <v>89</v>
      </c>
      <c r="E21" s="27">
        <v>1</v>
      </c>
      <c r="F21" s="28" t="s">
        <v>90</v>
      </c>
      <c r="G21" s="27" t="s">
        <v>24</v>
      </c>
      <c r="H21" s="21" t="s">
        <v>25</v>
      </c>
      <c r="I21" s="27" t="s">
        <v>26</v>
      </c>
      <c r="J21" s="41" t="s">
        <v>27</v>
      </c>
      <c r="K21" s="42" t="s">
        <v>91</v>
      </c>
      <c r="L21" s="41"/>
      <c r="M21" s="42" t="s">
        <v>37</v>
      </c>
      <c r="N21" s="42" t="s">
        <v>30</v>
      </c>
      <c r="O21" s="43" t="s">
        <v>92</v>
      </c>
      <c r="P21" s="26" t="s">
        <v>93</v>
      </c>
      <c r="Q21" s="50"/>
    </row>
    <row r="22" spans="1:17" s="2" customFormat="1" ht="79.5" customHeight="1">
      <c r="A22" s="18">
        <v>18</v>
      </c>
      <c r="B22" s="26"/>
      <c r="C22" s="20" t="s">
        <v>94</v>
      </c>
      <c r="D22" s="27" t="s">
        <v>95</v>
      </c>
      <c r="E22" s="27">
        <v>1</v>
      </c>
      <c r="F22" s="28" t="s">
        <v>96</v>
      </c>
      <c r="G22" s="27" t="s">
        <v>24</v>
      </c>
      <c r="H22" s="21" t="s">
        <v>78</v>
      </c>
      <c r="I22" s="27" t="s">
        <v>26</v>
      </c>
      <c r="J22" s="41" t="s">
        <v>27</v>
      </c>
      <c r="K22" s="42" t="s">
        <v>91</v>
      </c>
      <c r="L22" s="41"/>
      <c r="M22" s="42" t="s">
        <v>80</v>
      </c>
      <c r="N22" s="42" t="s">
        <v>81</v>
      </c>
      <c r="O22" s="43"/>
      <c r="P22" s="26"/>
      <c r="Q22" s="50"/>
    </row>
  </sheetData>
  <sheetProtection/>
  <mergeCells count="19">
    <mergeCell ref="A1:B1"/>
    <mergeCell ref="A2:P2"/>
    <mergeCell ref="I3:L3"/>
    <mergeCell ref="M3:N3"/>
    <mergeCell ref="A3:A4"/>
    <mergeCell ref="B3:B4"/>
    <mergeCell ref="B5:B20"/>
    <mergeCell ref="B21:B22"/>
    <mergeCell ref="C3:C4"/>
    <mergeCell ref="D3:D4"/>
    <mergeCell ref="E3:E4"/>
    <mergeCell ref="F3:F4"/>
    <mergeCell ref="F6:F9"/>
    <mergeCell ref="G3:G4"/>
    <mergeCell ref="H3:H4"/>
    <mergeCell ref="O3:O4"/>
    <mergeCell ref="P3:P4"/>
    <mergeCell ref="P5:P20"/>
    <mergeCell ref="P21:P22"/>
  </mergeCells>
  <dataValidations count="5">
    <dataValidation type="list" allowBlank="1" showInputMessage="1" showErrorMessage="1" sqref="D21 D22">
      <formula1>"专业技术一级,专业技术二级,专业技术三级,辅助管理一级,辅助管理二级,政务服务,社区专职工作者,党建组织员,团建组织员"</formula1>
    </dataValidation>
    <dataValidation type="list" allowBlank="1" showInputMessage="1" showErrorMessage="1" sqref="G5 G10 G13 G14 G17 G18 G19 G20 G6:G9 G11:G12 G15:G16 G21:G22">
      <formula1>"应届毕业生,不限"</formula1>
    </dataValidation>
    <dataValidation type="list" allowBlank="1" showInputMessage="1" showErrorMessage="1" sqref="I21">
      <formula1>"研究生,本科"</formula1>
    </dataValidation>
    <dataValidation type="list" allowBlank="1" showInputMessage="1" showErrorMessage="1" sqref="I22">
      <formula1>"研究生,本科,大专"</formula1>
    </dataValidation>
    <dataValidation type="list" allowBlank="1" showInputMessage="1" showErrorMessage="1" sqref="J21:J22">
      <formula1>"博士,硕士,学士"</formula1>
    </dataValidation>
  </dataValidations>
  <printOptions horizontalCentered="1"/>
  <pageMargins left="0.39305555555555555" right="0.39305555555555555" top="0.39305555555555555" bottom="0.3541666666666667" header="0.5902777777777778" footer="0.2361111111111111"/>
  <pageSetup fitToHeight="0" fitToWidth="1" horizontalDpi="300" verticalDpi="3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2019-09-29T02:51:11Z</cp:lastPrinted>
  <dcterms:created xsi:type="dcterms:W3CDTF">2019-09-29T00:56:18Z</dcterms:created>
  <dcterms:modified xsi:type="dcterms:W3CDTF">2024-04-22T03:31:17Z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10CE3A9E06A24F0AAF72F1DBEF9B18E1</vt:lpwstr>
  </property>
</Properties>
</file>