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<sst xmlns="http://schemas.openxmlformats.org/spreadsheetml/2006/main" count="329" uniqueCount="191">
  <si>
    <t>附件1</t>
  </si>
  <si>
    <t xml:space="preserve">深圳市南山区机关事业单位2023年第二次公开招聘大学生实习人员岗位表
</t>
  </si>
  <si>
    <t>序号</t>
  </si>
  <si>
    <t>主管单位</t>
  </si>
  <si>
    <t>招聘单位</t>
  </si>
  <si>
    <t>岗位职责         
（工作内容）</t>
  </si>
  <si>
    <t>拟聘
人数</t>
  </si>
  <si>
    <t>岗位编号</t>
  </si>
  <si>
    <t>岗位条件</t>
  </si>
  <si>
    <t>招聘单位        咨询电话</t>
  </si>
  <si>
    <t>招聘单位邮箱</t>
  </si>
  <si>
    <t>学历
（在读）</t>
  </si>
  <si>
    <t>专业</t>
  </si>
  <si>
    <t>其他条件</t>
  </si>
  <si>
    <t>实习生
生源</t>
  </si>
  <si>
    <t>本科专业
名称及代码</t>
  </si>
  <si>
    <t>研究生专业
名称及代码</t>
  </si>
  <si>
    <t>区委组织部</t>
  </si>
  <si>
    <t xml:space="preserve">  协助开展党建相关工作。</t>
  </si>
  <si>
    <t>NSSX232001</t>
  </si>
  <si>
    <t>本科及以上</t>
  </si>
  <si>
    <t>不限</t>
  </si>
  <si>
    <t xml:space="preserve">  1.中共党员（含预备党员）；
  2.实习期全脱产；
  3.实习时长6个月。</t>
  </si>
  <si>
    <t>深圳院校
或
深圳生源</t>
  </si>
  <si>
    <t>0755-26665665</t>
  </si>
  <si>
    <t>zzbbgs@szns.gov.cn</t>
  </si>
  <si>
    <t xml:space="preserve">  协助区人才工作局日常工作，包括企业服务、高层次人才相关活动等。</t>
  </si>
  <si>
    <t>NSSX232002</t>
  </si>
  <si>
    <t xml:space="preserve">  1.实习期全脱产；
  2.实习时长6个月。</t>
  </si>
  <si>
    <t>0755-26455435</t>
  </si>
  <si>
    <t xml:space="preserve">  协助开展企业走访调研、参观接待等人才工作，对接高校院所沟通协调相关事宜。</t>
  </si>
  <si>
    <t>NSSX232003</t>
  </si>
  <si>
    <t xml:space="preserve">  1.实习期全脱产；
  2.实习时长3个月及以上。</t>
  </si>
  <si>
    <t>0755-26660169</t>
  </si>
  <si>
    <t xml:space="preserve">  协助开展经济高质量发展相关工作。</t>
  </si>
  <si>
    <t>NSSX232004</t>
  </si>
  <si>
    <t xml:space="preserve">  1.中共党员（含预备党员）；
  2.实习期全脱产；
  3.实习时长6个月；
  4.预计到岗时间2024年1月。
  </t>
  </si>
  <si>
    <t>0755-26542503</t>
  </si>
  <si>
    <t>区委政法委</t>
  </si>
  <si>
    <t xml:space="preserve">  协助开展政法相关工作。</t>
  </si>
  <si>
    <t>NSSX232005</t>
  </si>
  <si>
    <t>无</t>
  </si>
  <si>
    <t>0755-26542394</t>
  </si>
  <si>
    <t>zfw@szns.gov.cn</t>
  </si>
  <si>
    <t>区妇女联合会</t>
  </si>
  <si>
    <t xml:space="preserve">  协助撰写文字材料，策划妇儿活动等。</t>
  </si>
  <si>
    <t>NSSX232006</t>
  </si>
  <si>
    <t>哲学（B01）
法学（B03）
教育学（B04）
文学（B05）</t>
  </si>
  <si>
    <t>哲学（A01）
法学（A03）
教育学（A04）
文学（A05）</t>
  </si>
  <si>
    <t>0755-26092566</t>
  </si>
  <si>
    <t>flzhb@szns.gov.cn</t>
  </si>
  <si>
    <t>区残联</t>
  </si>
  <si>
    <t xml:space="preserve">  协助行政事务、综合调研等工作。</t>
  </si>
  <si>
    <t>NSSX232007</t>
  </si>
  <si>
    <t>0755-86273993</t>
  </si>
  <si>
    <t>nscl@szns.gov.cn</t>
  </si>
  <si>
    <t>区发展改革局</t>
  </si>
  <si>
    <t xml:space="preserve">  协助开展重点片区规划协调、招商引资参观接待、西丽枢纽相关规划研究、投融资研究等工作。</t>
  </si>
  <si>
    <t>NSSX232008</t>
  </si>
  <si>
    <t>城乡规划（B081002）</t>
  </si>
  <si>
    <t>城市规划与设计(含∶风景园林规划与设计)（A081303）</t>
  </si>
  <si>
    <t xml:space="preserve">  C1驾照且能独立驾驶。</t>
  </si>
  <si>
    <t>0755-
26542548</t>
  </si>
  <si>
    <t>fgj@szns.gov.cn</t>
  </si>
  <si>
    <t xml:space="preserve">  协助开展重点片区项目固投推动、招商引资参观接待、部门办文办会及档案管理等工作。</t>
  </si>
  <si>
    <t>NSSX232009</t>
  </si>
  <si>
    <t>土木工程（B081101）</t>
  </si>
  <si>
    <t>土木工程（A0814）</t>
  </si>
  <si>
    <t xml:space="preserve">  协助开展相关非涉密文件的整理、非涉密材料汇总、行政办公事项跟进；协助开展党员学习等活动。</t>
  </si>
  <si>
    <t>NSSX232010</t>
  </si>
  <si>
    <t>计算机类（B0809）                 公共管理类（B1204）</t>
  </si>
  <si>
    <t>计算机科学与技术（A0812）                 公共管理（A1204）</t>
  </si>
  <si>
    <t xml:space="preserve">  协助开展经济调度相关材料整理，汇总、分析工作；协助人口相关数据整理、汇总、分析工作。</t>
  </si>
  <si>
    <t>NSSX232011</t>
  </si>
  <si>
    <t>经济统计学（B020102）
国民经济管理（B020103）</t>
  </si>
  <si>
    <t>国民经济学（A020201）
区域经济学（A020202）
统计学（A020208）
数量经济学（A020209）</t>
  </si>
  <si>
    <t xml:space="preserve">  协助开展轨道交通建设协调工作。</t>
  </si>
  <si>
    <t>NSSX232012</t>
  </si>
  <si>
    <t>建筑类（B0810）</t>
  </si>
  <si>
    <t>建筑学（A0813）</t>
  </si>
  <si>
    <t>区科技创新局</t>
  </si>
  <si>
    <t xml:space="preserve">  协助深港科技创新合作相关工作，包括运营深港青年创新创业基地、与港澳高校合作推进产学研用深度融合。
</t>
  </si>
  <si>
    <t>NSSX232013</t>
  </si>
  <si>
    <r>
      <rPr>
        <sz val="48"/>
        <rFont val="仿宋_GB2312"/>
        <charset val="134"/>
      </rPr>
      <t xml:space="preserve">  1.了解创新创业相关工作，具有较好的创新创业实践管理经验与能力，具有较好的文字能力；
  2.具有良好的交流沟通能力，有团队意识，工作主动性强，有责任心，善于学习，抗压能力强。
  </t>
    </r>
    <r>
      <rPr>
        <b/>
        <sz val="48"/>
        <rFont val="仿宋_GB2312"/>
        <charset val="134"/>
      </rPr>
      <t>符合以下条件者优先：</t>
    </r>
    <r>
      <rPr>
        <sz val="48"/>
        <rFont val="仿宋_GB2312"/>
        <charset val="134"/>
      </rPr>
      <t xml:space="preserve">
  熟练掌握粤语或英语。</t>
    </r>
  </si>
  <si>
    <t>0755-88650711</t>
  </si>
  <si>
    <t>nsqkjj@szns.gov.cn</t>
  </si>
  <si>
    <t xml:space="preserve">  协助运营南山数字文化产业基地、创新会客厅，推动南山区孵化器、众创空间政策落地扶持，协助举办创业之星大赛、创响中国、全国“双创周”等创新创业活动、协助推进南山区全国双创示范基地建设。</t>
  </si>
  <si>
    <t>NSSX232014</t>
  </si>
  <si>
    <t xml:space="preserve">  1.了解创新创业相关工作，具有较好的创新创业实践管理经验与能力，具有较好的文字能力；
  2.具有良好的交流沟通能力，有团队意识，工作主动性强，有责任心，善于学习，抗压能力强。</t>
  </si>
  <si>
    <t>区人力资源局</t>
  </si>
  <si>
    <t xml:space="preserve">  协助开展劳动纠纷处置等工作。</t>
  </si>
  <si>
    <t>NSSX232015</t>
  </si>
  <si>
    <t>0755-26568121</t>
  </si>
  <si>
    <t>nsqrlzyj@szns.gov.cn</t>
  </si>
  <si>
    <t>区文化广电旅游
体育局</t>
  </si>
  <si>
    <t xml:space="preserve">  协助组织、策划、编排、主持区内相关文体活动。</t>
  </si>
  <si>
    <t>NSSX232016</t>
  </si>
  <si>
    <t>本科</t>
  </si>
  <si>
    <t>播音与主持艺术（B050609）</t>
  </si>
  <si>
    <t>0755-26549909</t>
  </si>
  <si>
    <t>nswglt@szns.gov.cn</t>
  </si>
  <si>
    <t xml:space="preserve">  协助完成旅游投诉处理工作。</t>
  </si>
  <si>
    <t>NSSX232017</t>
  </si>
  <si>
    <t>旅游管理（B120901）</t>
  </si>
  <si>
    <t>旅游管理（A120203）
旅游管理硕士
（专业硕士）（A120207）</t>
  </si>
  <si>
    <t>区住房和建设局</t>
  </si>
  <si>
    <t>区住宅保障中心</t>
  </si>
  <si>
    <t xml:space="preserve">  协助辖区内的物业专项维修资金管理工作，协助专项使用、应急使用超10万的现场查看、审核工作，协助物业区域核查等工作。</t>
  </si>
  <si>
    <t>NSSX232018</t>
  </si>
  <si>
    <t xml:space="preserve">法学（B030101）
建筑学（B081001）
土木工程（B081101）
工程造价（B120105）
</t>
  </si>
  <si>
    <t>0755-26099400</t>
  </si>
  <si>
    <t>zjj@szns.gov.cn</t>
  </si>
  <si>
    <t>区建设工程质量监督检验站</t>
  </si>
  <si>
    <t xml:space="preserve">  协助材料收集，协助质量监督检查工作。</t>
  </si>
  <si>
    <t>NSSX232019</t>
  </si>
  <si>
    <t>环境工程（B082602）</t>
  </si>
  <si>
    <t>0755-26688649</t>
  </si>
  <si>
    <t xml:space="preserve">  协助开展建筑工程相关的质量安全管理、行政审批、信访投诉、法律咨询、公文撰写等工作。</t>
  </si>
  <si>
    <t>NSSX232020</t>
  </si>
  <si>
    <t>法学类（B0301）
土木类（B0811）</t>
  </si>
  <si>
    <t>法学（A0301）
土木工程（A0814）</t>
  </si>
  <si>
    <t>实习时长3个月及以上。</t>
  </si>
  <si>
    <t>0755-26667795</t>
  </si>
  <si>
    <t xml:space="preserve">  协助房屋安全管理工作。</t>
  </si>
  <si>
    <t>NSSX232021</t>
  </si>
  <si>
    <t xml:space="preserve">  协助保障房规划建设工作。</t>
  </si>
  <si>
    <t>NSSX232022</t>
  </si>
  <si>
    <t>研究生</t>
  </si>
  <si>
    <t>城乡规划学（A0833）</t>
  </si>
  <si>
    <t xml:space="preserve">  协助住房改革与发展科处理日常事务。</t>
  </si>
  <si>
    <t>NSSX232023</t>
  </si>
  <si>
    <t>区水务局</t>
  </si>
  <si>
    <t xml:space="preserve">  协助办文以及科室水务审批、法务文件整理及其他相关日常工作。</t>
  </si>
  <si>
    <t>NSSX232024</t>
  </si>
  <si>
    <t xml:space="preserve">法学类(B0301)
中国语言文学类(B0501)
水利类（B0812）
</t>
  </si>
  <si>
    <t>0755-86965957</t>
  </si>
  <si>
    <t>swjbgs@szns.gov.cn</t>
  </si>
  <si>
    <t>区信访局</t>
  </si>
  <si>
    <t xml:space="preserve">  协助接访群众工作。</t>
  </si>
  <si>
    <t>NSSX232025</t>
  </si>
  <si>
    <t>法学类（B0301）</t>
  </si>
  <si>
    <t>0755-26542724</t>
  </si>
  <si>
    <t>xfb@szns.gov.cn</t>
  </si>
  <si>
    <t>区退役军人局</t>
  </si>
  <si>
    <t xml:space="preserve">  协助办公室开展信息撰写、会务准备及公文收发等工作。</t>
  </si>
  <si>
    <t>NSSX232026</t>
  </si>
  <si>
    <r>
      <rPr>
        <sz val="48"/>
        <rFont val="仿宋_GB2312"/>
        <charset val="134"/>
      </rPr>
      <t xml:space="preserve">  </t>
    </r>
    <r>
      <rPr>
        <b/>
        <sz val="48"/>
        <rFont val="仿宋_GB2312"/>
        <charset val="134"/>
      </rPr>
      <t>符合以下条件者优先：</t>
    </r>
    <r>
      <rPr>
        <sz val="48"/>
        <rFont val="仿宋_GB2312"/>
        <charset val="134"/>
      </rPr>
      <t xml:space="preserve">
  退役军人。</t>
    </r>
  </si>
  <si>
    <t>0755-26651017</t>
  </si>
  <si>
    <t>nstyjrswj@szns.gov.cn</t>
  </si>
  <si>
    <t>西丽街道办事处</t>
  </si>
  <si>
    <t xml:space="preserve">  协助应急管理等相关工作。</t>
  </si>
  <si>
    <t>NSSX232027</t>
  </si>
  <si>
    <t xml:space="preserve">  1.熟练使用office等办公软件；
  2.有较好的文字功底和沟通协调能力。</t>
  </si>
  <si>
    <t>0755-26999652</t>
  </si>
  <si>
    <t>xljdbzxk@szns.gov.cn</t>
  </si>
  <si>
    <t xml:space="preserve">  协助执法和其他管理工作。</t>
  </si>
  <si>
    <t>NSSX232028</t>
  </si>
  <si>
    <t xml:space="preserve">  协助开展信访、调解相关工作。</t>
  </si>
  <si>
    <t>NSSX232029</t>
  </si>
  <si>
    <t>法学(B03)
教育学类(B0401)
心理学类(B0402)
中国语言文学类(B0501)
新闻传播学类(B0503)</t>
  </si>
  <si>
    <t>法学(A03)
教育学(A0401)
心理学(A0402)
中国语言文学(A0501)
新闻传播学(A0503)</t>
  </si>
  <si>
    <t xml:space="preserve">  协助开展土地整备、协助开展城市更新等相关工作。</t>
  </si>
  <si>
    <t>NSSX232030</t>
  </si>
  <si>
    <t>法学(B030101)</t>
  </si>
  <si>
    <t>法学(A0301)</t>
  </si>
  <si>
    <t xml:space="preserve">  协助开展人大、统战工作。</t>
  </si>
  <si>
    <t>NSSX232031</t>
  </si>
  <si>
    <t>沙河街道办事处</t>
  </si>
  <si>
    <t xml:space="preserve">  协助开展企业服务工作。</t>
  </si>
  <si>
    <t>NSSX232032</t>
  </si>
  <si>
    <t xml:space="preserve">  实习时长2个月及以上。</t>
  </si>
  <si>
    <t>0755-26608364</t>
  </si>
  <si>
    <t>shjdzhswb0108@szns.gov.cn</t>
  </si>
  <si>
    <t>桃源街道办事处</t>
  </si>
  <si>
    <t xml:space="preserve">  协助修改新闻稿件、协助处理文件流转等工作。</t>
  </si>
  <si>
    <t>NSSX232033</t>
  </si>
  <si>
    <t>文学（B05）
政治学类（B0302）</t>
  </si>
  <si>
    <t>文学（A05）
政治学（A0302）</t>
  </si>
  <si>
    <t>0755-26991635</t>
  </si>
  <si>
    <t xml:space="preserve">tyjdbzxk@szns.gov.cn </t>
  </si>
  <si>
    <t xml:space="preserve">  协助党建工作。</t>
  </si>
  <si>
    <t>NSSX232034</t>
  </si>
  <si>
    <t>法学类（B0301）
政治学类（B0302）
马克思主义理论类（B0305）</t>
  </si>
  <si>
    <t>法学（A0301）
政治学（A0302）
马克思主义理论（A0305）</t>
  </si>
  <si>
    <t xml:space="preserve">  协助科室工作人员进行政府投资工程项目管理工作。</t>
  </si>
  <si>
    <t>NSSX232035</t>
  </si>
  <si>
    <t xml:space="preserve">土木类（B0811）
风景园林（B081003）
工程管理（B120103）
</t>
  </si>
  <si>
    <t xml:space="preserve">  协助与规划土地有关的图纸、卫片核查工作、协助房屋安全核查处理工作。</t>
  </si>
  <si>
    <t>NSSX232036</t>
  </si>
  <si>
    <t>建筑类（B0810）
土木类（B0811）
测绘类（B0813）</t>
  </si>
  <si>
    <t xml:space="preserve">  1.熟练使用施工图纸；
  2.掌握电子文档、表格处理工作，熟练使用CAD；
  3.有较强的责任心；
  4.有较强的沟通与表达能力，具有较强的团队合作精神。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</si>
</sst>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48"/>
      <name val="黑体"/>
      <charset val="134"/>
    </font>
    <font>
      <sz val="12"/>
      <name val="宋体"/>
      <charset val="134"/>
    </font>
    <font>
      <b/>
      <sz val="72"/>
      <name val="方正小标宋_GBK"/>
      <charset val="134"/>
    </font>
    <font>
      <b/>
      <sz val="48"/>
      <name val="宋体"/>
      <charset val="134"/>
      <scheme val="minor"/>
    </font>
    <font>
      <sz val="48"/>
      <name val="仿宋_GB2312"/>
      <charset val="134"/>
    </font>
    <font>
      <b/>
      <sz val="48"/>
      <name val="宋体"/>
      <charset val="134"/>
    </font>
    <font>
      <sz val="12"/>
      <name val="宋体"/>
      <charset val="134"/>
      <scheme val="minor"/>
    </font>
    <font>
      <sz val="48"/>
      <name val="仿宋_GB2312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4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2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9" fillId="0" borderId="1" xfId="1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zjj@szns.gov.cn" TargetMode="External"/><Relationship Id="rId4" Type="http://schemas.openxmlformats.org/officeDocument/2006/relationships/hyperlink" Target="mailto:fgj@szns.gov.cn" TargetMode="External"/><Relationship Id="rId3" Type="http://schemas.openxmlformats.org/officeDocument/2006/relationships/hyperlink" Target="mailto:flzhb@szns.gov.cn" TargetMode="External"/><Relationship Id="rId2" Type="http://schemas.openxmlformats.org/officeDocument/2006/relationships/hyperlink" Target="mailto:zzbbgs@szns.gov.cn" TargetMode="External"/><Relationship Id="rId1" Type="http://schemas.openxmlformats.org/officeDocument/2006/relationships/hyperlink" Target="mailto:nsqrlzyj@szns.go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44"/>
  <sheetViews>
    <sheetView tabSelected="1" zoomScale="20" zoomScaleNormal="20" zoomScalePageLayoutView="55" zoomScaleSheetLayoutView="10" workbookViewId="0">
      <pane ySplit="5" topLeftCell="A33" activePane="bottomLeft" state="frozen"/>
      <selection/>
      <selection pane="bottomLeft" activeCell="A1" sqref="A1:B1"/>
    </sheetView>
  </sheetViews>
  <sheetFormatPr defaultColWidth="9" defaultRowHeight="14.4"/>
  <cols>
    <col min="1" max="1" width="12.5" style="1" customWidth="1"/>
    <col min="2" max="2" width="73.3333333333333" style="1" customWidth="1"/>
    <col min="3" max="3" width="72.5" style="1" customWidth="1"/>
    <col min="4" max="4" width="140" style="3" customWidth="1"/>
    <col min="5" max="5" width="25" style="1" customWidth="1"/>
    <col min="6" max="7" width="51" style="4" customWidth="1"/>
    <col min="8" max="8" width="106" style="3" customWidth="1"/>
    <col min="9" max="9" width="132" style="3" customWidth="1"/>
    <col min="10" max="10" width="129.444444444444" style="1" customWidth="1"/>
    <col min="11" max="11" width="51.3796296296296" style="5" customWidth="1"/>
    <col min="12" max="12" width="54.8796296296296" style="1" customWidth="1"/>
    <col min="13" max="13" width="117.222222222222" style="2" customWidth="1"/>
    <col min="14" max="14" width="11.1296296296296" style="2"/>
    <col min="15" max="16384" width="9" style="1"/>
  </cols>
  <sheetData>
    <row r="1" s="1" customFormat="1" ht="61.2" spans="1:14">
      <c r="A1" s="6" t="s">
        <v>0</v>
      </c>
      <c r="B1" s="6"/>
      <c r="C1" s="7"/>
      <c r="D1" s="8"/>
      <c r="E1" s="7"/>
      <c r="F1" s="7"/>
      <c r="G1" s="7"/>
      <c r="H1" s="8"/>
      <c r="I1" s="8"/>
      <c r="J1" s="33"/>
      <c r="K1" s="34"/>
      <c r="L1" s="33"/>
      <c r="M1" s="35"/>
      <c r="N1" s="2"/>
    </row>
    <row r="2" s="1" customFormat="1" ht="123" customHeight="1" spans="1:14">
      <c r="A2" s="9" t="s">
        <v>1</v>
      </c>
      <c r="B2" s="9"/>
      <c r="C2" s="9"/>
      <c r="D2" s="10"/>
      <c r="E2" s="9"/>
      <c r="F2" s="9"/>
      <c r="G2" s="9"/>
      <c r="H2" s="10"/>
      <c r="I2" s="10"/>
      <c r="J2" s="9"/>
      <c r="K2" s="36"/>
      <c r="L2" s="9"/>
      <c r="M2" s="9"/>
      <c r="N2" s="2"/>
    </row>
    <row r="3" s="1" customFormat="1" ht="129" customHeight="1" spans="1:14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/>
      <c r="I3" s="12"/>
      <c r="J3" s="11"/>
      <c r="K3" s="37"/>
      <c r="L3" s="38" t="s">
        <v>9</v>
      </c>
      <c r="M3" s="38" t="s">
        <v>10</v>
      </c>
      <c r="N3" s="2"/>
    </row>
    <row r="4" s="1" customFormat="1" ht="102" customHeight="1" spans="1:14">
      <c r="A4" s="11"/>
      <c r="B4" s="11"/>
      <c r="C4" s="11"/>
      <c r="D4" s="11"/>
      <c r="E4" s="11"/>
      <c r="F4" s="11"/>
      <c r="G4" s="11" t="s">
        <v>11</v>
      </c>
      <c r="H4" s="11" t="s">
        <v>12</v>
      </c>
      <c r="I4" s="12"/>
      <c r="J4" s="11" t="s">
        <v>13</v>
      </c>
      <c r="K4" s="37" t="s">
        <v>14</v>
      </c>
      <c r="L4" s="38"/>
      <c r="M4" s="38"/>
      <c r="N4" s="2"/>
    </row>
    <row r="5" s="1" customFormat="1" ht="122.4" spans="1:14">
      <c r="A5" s="11"/>
      <c r="B5" s="11"/>
      <c r="C5" s="11"/>
      <c r="D5" s="11"/>
      <c r="E5" s="11"/>
      <c r="F5" s="11"/>
      <c r="G5" s="11"/>
      <c r="H5" s="11" t="s">
        <v>15</v>
      </c>
      <c r="I5" s="11" t="s">
        <v>16</v>
      </c>
      <c r="J5" s="11"/>
      <c r="K5" s="37"/>
      <c r="L5" s="38"/>
      <c r="M5" s="38"/>
      <c r="N5" s="2"/>
    </row>
    <row r="6" s="1" customFormat="1" ht="183.6" spans="1:14">
      <c r="A6" s="13">
        <v>1</v>
      </c>
      <c r="B6" s="14" t="s">
        <v>17</v>
      </c>
      <c r="C6" s="14" t="s">
        <v>17</v>
      </c>
      <c r="D6" s="15" t="s">
        <v>18</v>
      </c>
      <c r="E6" s="13">
        <v>1</v>
      </c>
      <c r="F6" s="13" t="s">
        <v>19</v>
      </c>
      <c r="G6" s="13" t="s">
        <v>20</v>
      </c>
      <c r="H6" s="15" t="s">
        <v>21</v>
      </c>
      <c r="I6" s="15" t="s">
        <v>21</v>
      </c>
      <c r="J6" s="15" t="s">
        <v>22</v>
      </c>
      <c r="K6" s="39" t="s">
        <v>23</v>
      </c>
      <c r="L6" s="13" t="s">
        <v>24</v>
      </c>
      <c r="M6" s="14" t="s">
        <v>25</v>
      </c>
      <c r="N6" s="2"/>
    </row>
    <row r="7" s="1" customFormat="1" ht="183.6" spans="1:14">
      <c r="A7" s="13">
        <v>2</v>
      </c>
      <c r="B7" s="16"/>
      <c r="C7" s="16"/>
      <c r="D7" s="15" t="s">
        <v>26</v>
      </c>
      <c r="E7" s="13">
        <v>1</v>
      </c>
      <c r="F7" s="13" t="s">
        <v>27</v>
      </c>
      <c r="G7" s="13" t="s">
        <v>20</v>
      </c>
      <c r="H7" s="15" t="s">
        <v>21</v>
      </c>
      <c r="I7" s="15" t="s">
        <v>21</v>
      </c>
      <c r="J7" s="15" t="s">
        <v>28</v>
      </c>
      <c r="K7" s="39" t="s">
        <v>23</v>
      </c>
      <c r="L7" s="13" t="s">
        <v>29</v>
      </c>
      <c r="M7" s="16"/>
      <c r="N7" s="2"/>
    </row>
    <row r="8" s="1" customFormat="1" ht="240" customHeight="1" spans="1:14">
      <c r="A8" s="13">
        <v>3</v>
      </c>
      <c r="B8" s="16"/>
      <c r="C8" s="16"/>
      <c r="D8" s="15" t="s">
        <v>30</v>
      </c>
      <c r="E8" s="13">
        <v>1</v>
      </c>
      <c r="F8" s="13" t="s">
        <v>31</v>
      </c>
      <c r="G8" s="13" t="s">
        <v>20</v>
      </c>
      <c r="H8" s="15" t="s">
        <v>21</v>
      </c>
      <c r="I8" s="15" t="s">
        <v>21</v>
      </c>
      <c r="J8" s="15" t="s">
        <v>32</v>
      </c>
      <c r="K8" s="39" t="s">
        <v>23</v>
      </c>
      <c r="L8" s="13" t="s">
        <v>33</v>
      </c>
      <c r="M8" s="16"/>
      <c r="N8" s="2"/>
    </row>
    <row r="9" s="1" customFormat="1" ht="306" spans="1:14">
      <c r="A9" s="13">
        <v>4</v>
      </c>
      <c r="B9" s="17"/>
      <c r="C9" s="17"/>
      <c r="D9" s="15" t="s">
        <v>34</v>
      </c>
      <c r="E9" s="13">
        <v>1</v>
      </c>
      <c r="F9" s="13" t="s">
        <v>35</v>
      </c>
      <c r="G9" s="13" t="s">
        <v>20</v>
      </c>
      <c r="H9" s="15" t="s">
        <v>21</v>
      </c>
      <c r="I9" s="15" t="s">
        <v>21</v>
      </c>
      <c r="J9" s="15" t="s">
        <v>36</v>
      </c>
      <c r="K9" s="39" t="s">
        <v>23</v>
      </c>
      <c r="L9" s="13" t="s">
        <v>37</v>
      </c>
      <c r="M9" s="17"/>
      <c r="N9" s="2"/>
    </row>
    <row r="10" s="1" customFormat="1" ht="291" customHeight="1" spans="1:16">
      <c r="A10" s="13">
        <v>5</v>
      </c>
      <c r="B10" s="13" t="s">
        <v>38</v>
      </c>
      <c r="C10" s="13" t="s">
        <v>38</v>
      </c>
      <c r="D10" s="15" t="s">
        <v>39</v>
      </c>
      <c r="E10" s="13">
        <v>3</v>
      </c>
      <c r="F10" s="13" t="s">
        <v>40</v>
      </c>
      <c r="G10" s="13" t="s">
        <v>20</v>
      </c>
      <c r="H10" s="15" t="s">
        <v>21</v>
      </c>
      <c r="I10" s="15" t="s">
        <v>21</v>
      </c>
      <c r="J10" s="13" t="s">
        <v>41</v>
      </c>
      <c r="K10" s="39" t="s">
        <v>23</v>
      </c>
      <c r="L10" s="13" t="s">
        <v>42</v>
      </c>
      <c r="M10" s="13" t="s">
        <v>43</v>
      </c>
      <c r="N10" s="32"/>
      <c r="O10" s="40"/>
      <c r="P10" s="41"/>
    </row>
    <row r="11" s="1" customFormat="1" ht="273" customHeight="1" spans="1:14">
      <c r="A11" s="13">
        <v>6</v>
      </c>
      <c r="B11" s="13" t="s">
        <v>44</v>
      </c>
      <c r="C11" s="13" t="s">
        <v>44</v>
      </c>
      <c r="D11" s="15" t="s">
        <v>45</v>
      </c>
      <c r="E11" s="13">
        <v>1</v>
      </c>
      <c r="F11" s="13" t="s">
        <v>46</v>
      </c>
      <c r="G11" s="13" t="s">
        <v>20</v>
      </c>
      <c r="H11" s="15" t="s">
        <v>47</v>
      </c>
      <c r="I11" s="15" t="s">
        <v>48</v>
      </c>
      <c r="J11" s="13" t="s">
        <v>41</v>
      </c>
      <c r="K11" s="39" t="s">
        <v>21</v>
      </c>
      <c r="L11" s="13" t="s">
        <v>49</v>
      </c>
      <c r="M11" s="13" t="s">
        <v>50</v>
      </c>
      <c r="N11" s="2"/>
    </row>
    <row r="12" s="1" customFormat="1" ht="219" customHeight="1" spans="1:14">
      <c r="A12" s="13">
        <v>7</v>
      </c>
      <c r="B12" s="13" t="s">
        <v>51</v>
      </c>
      <c r="C12" s="13" t="s">
        <v>51</v>
      </c>
      <c r="D12" s="15" t="s">
        <v>52</v>
      </c>
      <c r="E12" s="13">
        <v>1</v>
      </c>
      <c r="F12" s="13" t="s">
        <v>53</v>
      </c>
      <c r="G12" s="13" t="s">
        <v>20</v>
      </c>
      <c r="H12" s="15" t="s">
        <v>21</v>
      </c>
      <c r="I12" s="15" t="s">
        <v>21</v>
      </c>
      <c r="J12" s="13" t="s">
        <v>41</v>
      </c>
      <c r="K12" s="39" t="s">
        <v>23</v>
      </c>
      <c r="L12" s="13" t="s">
        <v>54</v>
      </c>
      <c r="M12" s="13" t="s">
        <v>55</v>
      </c>
      <c r="N12" s="2"/>
    </row>
    <row r="13" s="1" customFormat="1" ht="224" customHeight="1" spans="1:14">
      <c r="A13" s="13">
        <v>8</v>
      </c>
      <c r="B13" s="18" t="s">
        <v>56</v>
      </c>
      <c r="C13" s="18" t="s">
        <v>56</v>
      </c>
      <c r="D13" s="15" t="s">
        <v>57</v>
      </c>
      <c r="E13" s="19">
        <v>1</v>
      </c>
      <c r="F13" s="13" t="s">
        <v>58</v>
      </c>
      <c r="G13" s="19" t="s">
        <v>20</v>
      </c>
      <c r="H13" s="15" t="s">
        <v>59</v>
      </c>
      <c r="I13" s="15" t="s">
        <v>60</v>
      </c>
      <c r="J13" s="42" t="s">
        <v>61</v>
      </c>
      <c r="K13" s="39" t="s">
        <v>21</v>
      </c>
      <c r="L13" s="14" t="s">
        <v>62</v>
      </c>
      <c r="M13" s="43" t="s">
        <v>63</v>
      </c>
      <c r="N13" s="2"/>
    </row>
    <row r="14" s="1" customFormat="1" ht="233" customHeight="1" spans="1:14">
      <c r="A14" s="13">
        <v>9</v>
      </c>
      <c r="B14" s="20"/>
      <c r="C14" s="20"/>
      <c r="D14" s="15" t="s">
        <v>64</v>
      </c>
      <c r="E14" s="19">
        <v>1</v>
      </c>
      <c r="F14" s="13" t="s">
        <v>65</v>
      </c>
      <c r="G14" s="19" t="s">
        <v>20</v>
      </c>
      <c r="H14" s="15" t="s">
        <v>66</v>
      </c>
      <c r="I14" s="15" t="s">
        <v>67</v>
      </c>
      <c r="J14" s="42" t="s">
        <v>61</v>
      </c>
      <c r="K14" s="39" t="s">
        <v>21</v>
      </c>
      <c r="L14" s="20"/>
      <c r="M14" s="43"/>
      <c r="N14" s="2"/>
    </row>
    <row r="15" s="1" customFormat="1" ht="266" customHeight="1" spans="1:14">
      <c r="A15" s="13">
        <v>10</v>
      </c>
      <c r="B15" s="20"/>
      <c r="C15" s="20"/>
      <c r="D15" s="15" t="s">
        <v>68</v>
      </c>
      <c r="E15" s="19">
        <v>1</v>
      </c>
      <c r="F15" s="13" t="s">
        <v>69</v>
      </c>
      <c r="G15" s="19" t="s">
        <v>20</v>
      </c>
      <c r="H15" s="15" t="s">
        <v>70</v>
      </c>
      <c r="I15" s="15" t="s">
        <v>71</v>
      </c>
      <c r="J15" s="42" t="s">
        <v>61</v>
      </c>
      <c r="K15" s="39" t="s">
        <v>21</v>
      </c>
      <c r="L15" s="20"/>
      <c r="M15" s="43"/>
      <c r="N15" s="2"/>
    </row>
    <row r="16" s="1" customFormat="1" ht="320" customHeight="1" spans="1:14">
      <c r="A16" s="13">
        <v>11</v>
      </c>
      <c r="B16" s="20"/>
      <c r="C16" s="20"/>
      <c r="D16" s="15" t="s">
        <v>72</v>
      </c>
      <c r="E16" s="19">
        <v>1</v>
      </c>
      <c r="F16" s="13" t="s">
        <v>73</v>
      </c>
      <c r="G16" s="19" t="s">
        <v>20</v>
      </c>
      <c r="H16" s="15" t="s">
        <v>74</v>
      </c>
      <c r="I16" s="15" t="s">
        <v>75</v>
      </c>
      <c r="J16" s="42" t="s">
        <v>61</v>
      </c>
      <c r="K16" s="39" t="s">
        <v>21</v>
      </c>
      <c r="L16" s="20"/>
      <c r="M16" s="43"/>
      <c r="N16" s="2"/>
    </row>
    <row r="17" s="1" customFormat="1" ht="195" customHeight="1" spans="1:14">
      <c r="A17" s="13">
        <v>12</v>
      </c>
      <c r="B17" s="21"/>
      <c r="C17" s="21"/>
      <c r="D17" s="15" t="s">
        <v>76</v>
      </c>
      <c r="E17" s="19">
        <v>1</v>
      </c>
      <c r="F17" s="13" t="s">
        <v>77</v>
      </c>
      <c r="G17" s="19" t="s">
        <v>20</v>
      </c>
      <c r="H17" s="15" t="s">
        <v>78</v>
      </c>
      <c r="I17" s="44" t="s">
        <v>79</v>
      </c>
      <c r="J17" s="42" t="s">
        <v>61</v>
      </c>
      <c r="K17" s="39" t="s">
        <v>21</v>
      </c>
      <c r="L17" s="21"/>
      <c r="M17" s="43"/>
      <c r="N17" s="2"/>
    </row>
    <row r="18" s="1" customFormat="1" ht="409" customHeight="1" spans="1:14">
      <c r="A18" s="14">
        <v>13</v>
      </c>
      <c r="B18" s="22" t="s">
        <v>80</v>
      </c>
      <c r="C18" s="22" t="s">
        <v>80</v>
      </c>
      <c r="D18" s="23" t="s">
        <v>81</v>
      </c>
      <c r="E18" s="22">
        <v>1</v>
      </c>
      <c r="F18" s="14" t="s">
        <v>82</v>
      </c>
      <c r="G18" s="22" t="s">
        <v>20</v>
      </c>
      <c r="H18" s="23" t="s">
        <v>21</v>
      </c>
      <c r="I18" s="23" t="s">
        <v>21</v>
      </c>
      <c r="J18" s="23" t="s">
        <v>83</v>
      </c>
      <c r="K18" s="45" t="s">
        <v>23</v>
      </c>
      <c r="L18" s="22" t="s">
        <v>84</v>
      </c>
      <c r="M18" s="22" t="s">
        <v>85</v>
      </c>
      <c r="N18" s="2"/>
    </row>
    <row r="19" s="1" customFormat="1" ht="275" customHeight="1" spans="1:14">
      <c r="A19" s="17"/>
      <c r="B19" s="24"/>
      <c r="C19" s="24"/>
      <c r="D19" s="25"/>
      <c r="E19" s="26"/>
      <c r="F19" s="17"/>
      <c r="G19" s="26"/>
      <c r="H19" s="25"/>
      <c r="I19" s="25"/>
      <c r="J19" s="25"/>
      <c r="K19" s="46"/>
      <c r="L19" s="24"/>
      <c r="M19" s="24"/>
      <c r="N19" s="2"/>
    </row>
    <row r="20" s="1" customFormat="1" ht="409" customHeight="1" spans="1:14">
      <c r="A20" s="14">
        <v>14</v>
      </c>
      <c r="B20" s="24"/>
      <c r="C20" s="24"/>
      <c r="D20" s="23" t="s">
        <v>86</v>
      </c>
      <c r="E20" s="22">
        <v>4</v>
      </c>
      <c r="F20" s="14" t="s">
        <v>87</v>
      </c>
      <c r="G20" s="22" t="s">
        <v>20</v>
      </c>
      <c r="H20" s="23" t="s">
        <v>21</v>
      </c>
      <c r="I20" s="23" t="s">
        <v>21</v>
      </c>
      <c r="J20" s="23" t="s">
        <v>88</v>
      </c>
      <c r="K20" s="45" t="s">
        <v>23</v>
      </c>
      <c r="L20" s="24"/>
      <c r="M20" s="24"/>
      <c r="N20" s="2"/>
    </row>
    <row r="21" s="1" customFormat="1" ht="168" customHeight="1" spans="1:14">
      <c r="A21" s="17"/>
      <c r="B21" s="26"/>
      <c r="C21" s="26"/>
      <c r="D21" s="25"/>
      <c r="E21" s="26"/>
      <c r="F21" s="17"/>
      <c r="G21" s="26"/>
      <c r="H21" s="25"/>
      <c r="I21" s="25"/>
      <c r="J21" s="25"/>
      <c r="K21" s="46"/>
      <c r="L21" s="26"/>
      <c r="M21" s="26"/>
      <c r="N21" s="2"/>
    </row>
    <row r="22" s="1" customFormat="1" ht="183.6" spans="1:14">
      <c r="A22" s="13">
        <v>15</v>
      </c>
      <c r="B22" s="13" t="s">
        <v>89</v>
      </c>
      <c r="C22" s="13" t="s">
        <v>89</v>
      </c>
      <c r="D22" s="15" t="s">
        <v>90</v>
      </c>
      <c r="E22" s="13">
        <v>4</v>
      </c>
      <c r="F22" s="13" t="s">
        <v>91</v>
      </c>
      <c r="G22" s="13" t="s">
        <v>20</v>
      </c>
      <c r="H22" s="15" t="s">
        <v>21</v>
      </c>
      <c r="I22" s="15" t="s">
        <v>21</v>
      </c>
      <c r="J22" s="13" t="s">
        <v>41</v>
      </c>
      <c r="K22" s="39" t="s">
        <v>23</v>
      </c>
      <c r="L22" s="13" t="s">
        <v>92</v>
      </c>
      <c r="M22" s="47" t="s">
        <v>93</v>
      </c>
      <c r="N22" s="2"/>
    </row>
    <row r="23" s="1" customFormat="1" ht="246" customHeight="1" spans="1:14">
      <c r="A23" s="13">
        <v>16</v>
      </c>
      <c r="B23" s="22" t="s">
        <v>94</v>
      </c>
      <c r="C23" s="22" t="s">
        <v>94</v>
      </c>
      <c r="D23" s="27" t="s">
        <v>95</v>
      </c>
      <c r="E23" s="28">
        <v>1</v>
      </c>
      <c r="F23" s="13" t="s">
        <v>96</v>
      </c>
      <c r="G23" s="28" t="s">
        <v>97</v>
      </c>
      <c r="H23" s="27" t="s">
        <v>98</v>
      </c>
      <c r="I23" s="27"/>
      <c r="J23" s="28" t="s">
        <v>41</v>
      </c>
      <c r="K23" s="39" t="s">
        <v>21</v>
      </c>
      <c r="L23" s="22" t="s">
        <v>99</v>
      </c>
      <c r="M23" s="14" t="s">
        <v>100</v>
      </c>
      <c r="N23" s="2"/>
    </row>
    <row r="24" s="1" customFormat="1" ht="246" customHeight="1" spans="1:14">
      <c r="A24" s="13">
        <v>17</v>
      </c>
      <c r="B24" s="26"/>
      <c r="C24" s="26"/>
      <c r="D24" s="27" t="s">
        <v>101</v>
      </c>
      <c r="E24" s="28">
        <v>1</v>
      </c>
      <c r="F24" s="13" t="s">
        <v>102</v>
      </c>
      <c r="G24" s="28" t="s">
        <v>20</v>
      </c>
      <c r="H24" s="27" t="s">
        <v>103</v>
      </c>
      <c r="I24" s="27" t="s">
        <v>104</v>
      </c>
      <c r="J24" s="28" t="s">
        <v>41</v>
      </c>
      <c r="K24" s="39" t="s">
        <v>21</v>
      </c>
      <c r="L24" s="26"/>
      <c r="M24" s="17"/>
      <c r="N24" s="2"/>
    </row>
    <row r="25" s="1" customFormat="1" ht="246" customHeight="1" spans="1:14">
      <c r="A25" s="13">
        <v>18</v>
      </c>
      <c r="B25" s="22" t="s">
        <v>105</v>
      </c>
      <c r="C25" s="29" t="s">
        <v>106</v>
      </c>
      <c r="D25" s="27" t="s">
        <v>107</v>
      </c>
      <c r="E25" s="28">
        <v>1</v>
      </c>
      <c r="F25" s="13" t="s">
        <v>108</v>
      </c>
      <c r="G25" s="28" t="s">
        <v>97</v>
      </c>
      <c r="H25" s="27" t="s">
        <v>109</v>
      </c>
      <c r="I25" s="27"/>
      <c r="J25" s="28" t="s">
        <v>41</v>
      </c>
      <c r="K25" s="39" t="s">
        <v>21</v>
      </c>
      <c r="L25" s="13" t="s">
        <v>110</v>
      </c>
      <c r="M25" s="16" t="s">
        <v>111</v>
      </c>
      <c r="N25" s="2"/>
    </row>
    <row r="26" s="1" customFormat="1" ht="246" customHeight="1" spans="1:14">
      <c r="A26" s="13">
        <v>19</v>
      </c>
      <c r="B26" s="24"/>
      <c r="C26" s="30" t="s">
        <v>112</v>
      </c>
      <c r="D26" s="27" t="s">
        <v>113</v>
      </c>
      <c r="E26" s="28">
        <v>1</v>
      </c>
      <c r="F26" s="13" t="s">
        <v>114</v>
      </c>
      <c r="G26" s="28" t="s">
        <v>97</v>
      </c>
      <c r="H26" s="27" t="s">
        <v>115</v>
      </c>
      <c r="I26" s="27"/>
      <c r="J26" s="28" t="s">
        <v>41</v>
      </c>
      <c r="K26" s="39" t="s">
        <v>21</v>
      </c>
      <c r="L26" s="13" t="s">
        <v>116</v>
      </c>
      <c r="M26" s="16"/>
      <c r="N26" s="2"/>
    </row>
    <row r="27" s="1" customFormat="1" ht="246" customHeight="1" spans="1:14">
      <c r="A27" s="13">
        <v>20</v>
      </c>
      <c r="B27" s="24"/>
      <c r="C27" s="29" t="s">
        <v>105</v>
      </c>
      <c r="D27" s="27" t="s">
        <v>117</v>
      </c>
      <c r="E27" s="28">
        <v>1</v>
      </c>
      <c r="F27" s="13" t="s">
        <v>118</v>
      </c>
      <c r="G27" s="28" t="s">
        <v>20</v>
      </c>
      <c r="H27" s="27" t="s">
        <v>119</v>
      </c>
      <c r="I27" s="27" t="s">
        <v>120</v>
      </c>
      <c r="J27" s="28" t="s">
        <v>121</v>
      </c>
      <c r="K27" s="39" t="s">
        <v>21</v>
      </c>
      <c r="L27" s="14" t="s">
        <v>122</v>
      </c>
      <c r="M27" s="16"/>
      <c r="N27" s="2"/>
    </row>
    <row r="28" s="1" customFormat="1" ht="246" customHeight="1" spans="1:14">
      <c r="A28" s="13">
        <v>21</v>
      </c>
      <c r="B28" s="24"/>
      <c r="C28" s="29" t="s">
        <v>105</v>
      </c>
      <c r="D28" s="27" t="s">
        <v>123</v>
      </c>
      <c r="E28" s="28">
        <v>1</v>
      </c>
      <c r="F28" s="13" t="s">
        <v>124</v>
      </c>
      <c r="G28" s="28" t="s">
        <v>20</v>
      </c>
      <c r="H28" s="27" t="s">
        <v>119</v>
      </c>
      <c r="I28" s="27" t="s">
        <v>120</v>
      </c>
      <c r="J28" s="28" t="s">
        <v>121</v>
      </c>
      <c r="K28" s="39" t="s">
        <v>21</v>
      </c>
      <c r="L28" s="16"/>
      <c r="M28" s="16"/>
      <c r="N28" s="2"/>
    </row>
    <row r="29" s="1" customFormat="1" ht="246" customHeight="1" spans="1:14">
      <c r="A29" s="13">
        <v>22</v>
      </c>
      <c r="B29" s="24"/>
      <c r="C29" s="29" t="s">
        <v>105</v>
      </c>
      <c r="D29" s="27" t="s">
        <v>125</v>
      </c>
      <c r="E29" s="28">
        <v>1</v>
      </c>
      <c r="F29" s="13" t="s">
        <v>126</v>
      </c>
      <c r="G29" s="28" t="s">
        <v>127</v>
      </c>
      <c r="H29" s="27"/>
      <c r="I29" s="27" t="s">
        <v>128</v>
      </c>
      <c r="J29" s="28" t="s">
        <v>121</v>
      </c>
      <c r="K29" s="39" t="s">
        <v>21</v>
      </c>
      <c r="L29" s="16"/>
      <c r="M29" s="16"/>
      <c r="N29" s="2"/>
    </row>
    <row r="30" s="1" customFormat="1" ht="246" customHeight="1" spans="1:14">
      <c r="A30" s="13">
        <v>23</v>
      </c>
      <c r="B30" s="26"/>
      <c r="C30" s="29" t="s">
        <v>105</v>
      </c>
      <c r="D30" s="27" t="s">
        <v>129</v>
      </c>
      <c r="E30" s="28">
        <v>1</v>
      </c>
      <c r="F30" s="13" t="s">
        <v>130</v>
      </c>
      <c r="G30" s="28" t="s">
        <v>20</v>
      </c>
      <c r="H30" s="27" t="s">
        <v>21</v>
      </c>
      <c r="I30" s="27" t="s">
        <v>21</v>
      </c>
      <c r="J30" s="28" t="s">
        <v>121</v>
      </c>
      <c r="K30" s="39" t="s">
        <v>23</v>
      </c>
      <c r="L30" s="17"/>
      <c r="M30" s="17"/>
      <c r="N30" s="2"/>
    </row>
    <row r="31" s="1" customFormat="1" ht="258" customHeight="1" spans="1:14">
      <c r="A31" s="13">
        <v>24</v>
      </c>
      <c r="B31" s="13" t="s">
        <v>131</v>
      </c>
      <c r="C31" s="13" t="s">
        <v>131</v>
      </c>
      <c r="D31" s="15" t="s">
        <v>132</v>
      </c>
      <c r="E31" s="13">
        <v>1</v>
      </c>
      <c r="F31" s="13" t="s">
        <v>133</v>
      </c>
      <c r="G31" s="13" t="s">
        <v>97</v>
      </c>
      <c r="H31" s="15" t="s">
        <v>134</v>
      </c>
      <c r="I31" s="15"/>
      <c r="J31" s="13" t="s">
        <v>41</v>
      </c>
      <c r="K31" s="39" t="s">
        <v>21</v>
      </c>
      <c r="L31" s="13" t="s">
        <v>135</v>
      </c>
      <c r="M31" s="13" t="s">
        <v>136</v>
      </c>
      <c r="N31" s="2"/>
    </row>
    <row r="32" s="1" customFormat="1" ht="282" customHeight="1" spans="1:14">
      <c r="A32" s="13">
        <v>25</v>
      </c>
      <c r="B32" s="13" t="s">
        <v>137</v>
      </c>
      <c r="C32" s="13" t="s">
        <v>137</v>
      </c>
      <c r="D32" s="15" t="s">
        <v>138</v>
      </c>
      <c r="E32" s="13">
        <v>1</v>
      </c>
      <c r="F32" s="13" t="s">
        <v>139</v>
      </c>
      <c r="G32" s="28" t="s">
        <v>97</v>
      </c>
      <c r="H32" s="15" t="s">
        <v>140</v>
      </c>
      <c r="I32" s="15"/>
      <c r="J32" s="13" t="s">
        <v>41</v>
      </c>
      <c r="K32" s="39" t="s">
        <v>21</v>
      </c>
      <c r="L32" s="13" t="s">
        <v>141</v>
      </c>
      <c r="M32" s="13" t="s">
        <v>142</v>
      </c>
      <c r="N32" s="2"/>
    </row>
    <row r="33" s="1" customFormat="1" ht="261" customHeight="1" spans="1:14">
      <c r="A33" s="13">
        <v>26</v>
      </c>
      <c r="B33" s="28" t="s">
        <v>143</v>
      </c>
      <c r="C33" s="28" t="s">
        <v>143</v>
      </c>
      <c r="D33" s="27" t="s">
        <v>144</v>
      </c>
      <c r="E33" s="28">
        <v>1</v>
      </c>
      <c r="F33" s="13" t="s">
        <v>145</v>
      </c>
      <c r="G33" s="28" t="s">
        <v>20</v>
      </c>
      <c r="H33" s="15" t="s">
        <v>21</v>
      </c>
      <c r="I33" s="15" t="s">
        <v>21</v>
      </c>
      <c r="J33" s="27" t="s">
        <v>146</v>
      </c>
      <c r="K33" s="39" t="s">
        <v>23</v>
      </c>
      <c r="L33" s="28" t="s">
        <v>147</v>
      </c>
      <c r="M33" s="28" t="s">
        <v>148</v>
      </c>
      <c r="N33" s="2"/>
    </row>
    <row r="34" s="1" customFormat="1" ht="261" customHeight="1" spans="1:14">
      <c r="A34" s="13">
        <v>27</v>
      </c>
      <c r="B34" s="22" t="s">
        <v>149</v>
      </c>
      <c r="C34" s="22" t="s">
        <v>149</v>
      </c>
      <c r="D34" s="27" t="s">
        <v>150</v>
      </c>
      <c r="E34" s="28">
        <v>1</v>
      </c>
      <c r="F34" s="13" t="s">
        <v>151</v>
      </c>
      <c r="G34" s="28" t="s">
        <v>97</v>
      </c>
      <c r="H34" s="15" t="s">
        <v>21</v>
      </c>
      <c r="I34" s="15"/>
      <c r="J34" s="15" t="s">
        <v>152</v>
      </c>
      <c r="K34" s="39" t="s">
        <v>23</v>
      </c>
      <c r="L34" s="14" t="s">
        <v>153</v>
      </c>
      <c r="M34" s="14" t="s">
        <v>154</v>
      </c>
      <c r="N34" s="2"/>
    </row>
    <row r="35" s="1" customFormat="1" ht="261" customHeight="1" spans="1:14">
      <c r="A35" s="13">
        <v>28</v>
      </c>
      <c r="B35" s="24"/>
      <c r="C35" s="24"/>
      <c r="D35" s="27" t="s">
        <v>155</v>
      </c>
      <c r="E35" s="28">
        <v>3</v>
      </c>
      <c r="F35" s="13" t="s">
        <v>156</v>
      </c>
      <c r="G35" s="28" t="s">
        <v>97</v>
      </c>
      <c r="H35" s="15" t="s">
        <v>21</v>
      </c>
      <c r="I35" s="15"/>
      <c r="J35" s="13" t="s">
        <v>41</v>
      </c>
      <c r="K35" s="39" t="s">
        <v>23</v>
      </c>
      <c r="L35" s="16"/>
      <c r="M35" s="16"/>
      <c r="N35" s="2"/>
    </row>
    <row r="36" s="1" customFormat="1" ht="408" customHeight="1" spans="1:14">
      <c r="A36" s="13">
        <v>29</v>
      </c>
      <c r="B36" s="24"/>
      <c r="C36" s="24"/>
      <c r="D36" s="27" t="s">
        <v>157</v>
      </c>
      <c r="E36" s="28">
        <v>2</v>
      </c>
      <c r="F36" s="13" t="s">
        <v>158</v>
      </c>
      <c r="G36" s="28" t="s">
        <v>20</v>
      </c>
      <c r="H36" s="15" t="s">
        <v>159</v>
      </c>
      <c r="I36" s="15" t="s">
        <v>160</v>
      </c>
      <c r="J36" s="13" t="s">
        <v>41</v>
      </c>
      <c r="K36" s="39" t="s">
        <v>21</v>
      </c>
      <c r="L36" s="16"/>
      <c r="M36" s="16"/>
      <c r="N36" s="2"/>
    </row>
    <row r="37" s="1" customFormat="1" ht="264" customHeight="1" spans="1:14">
      <c r="A37" s="13">
        <v>30</v>
      </c>
      <c r="B37" s="24"/>
      <c r="C37" s="24"/>
      <c r="D37" s="27" t="s">
        <v>161</v>
      </c>
      <c r="E37" s="28">
        <v>1</v>
      </c>
      <c r="F37" s="13" t="s">
        <v>162</v>
      </c>
      <c r="G37" s="28" t="s">
        <v>20</v>
      </c>
      <c r="H37" s="27" t="s">
        <v>163</v>
      </c>
      <c r="I37" s="27" t="s">
        <v>164</v>
      </c>
      <c r="J37" s="28" t="s">
        <v>41</v>
      </c>
      <c r="K37" s="39" t="s">
        <v>21</v>
      </c>
      <c r="L37" s="16"/>
      <c r="M37" s="16"/>
      <c r="N37" s="2"/>
    </row>
    <row r="38" s="1" customFormat="1" ht="264" customHeight="1" spans="1:14">
      <c r="A38" s="13">
        <v>31</v>
      </c>
      <c r="B38" s="26"/>
      <c r="C38" s="26"/>
      <c r="D38" s="27" t="s">
        <v>165</v>
      </c>
      <c r="E38" s="28">
        <v>1</v>
      </c>
      <c r="F38" s="13" t="s">
        <v>166</v>
      </c>
      <c r="G38" s="28" t="s">
        <v>20</v>
      </c>
      <c r="H38" s="27" t="s">
        <v>21</v>
      </c>
      <c r="I38" s="27" t="s">
        <v>21</v>
      </c>
      <c r="J38" s="28" t="s">
        <v>41</v>
      </c>
      <c r="K38" s="39" t="s">
        <v>23</v>
      </c>
      <c r="L38" s="17"/>
      <c r="M38" s="17"/>
      <c r="N38" s="2"/>
    </row>
    <row r="39" s="1" customFormat="1" ht="300" customHeight="1" spans="1:14">
      <c r="A39" s="13">
        <v>32</v>
      </c>
      <c r="B39" s="13" t="s">
        <v>167</v>
      </c>
      <c r="C39" s="13" t="s">
        <v>167</v>
      </c>
      <c r="D39" s="15" t="s">
        <v>168</v>
      </c>
      <c r="E39" s="17">
        <v>12</v>
      </c>
      <c r="F39" s="13" t="s">
        <v>169</v>
      </c>
      <c r="G39" s="17" t="s">
        <v>20</v>
      </c>
      <c r="H39" s="31" t="s">
        <v>21</v>
      </c>
      <c r="I39" s="15" t="s">
        <v>21</v>
      </c>
      <c r="J39" s="15" t="s">
        <v>170</v>
      </c>
      <c r="K39" s="39" t="s">
        <v>23</v>
      </c>
      <c r="L39" s="13" t="s">
        <v>171</v>
      </c>
      <c r="M39" s="13" t="s">
        <v>172</v>
      </c>
      <c r="N39" s="2"/>
    </row>
    <row r="40" s="1" customFormat="1" ht="204" customHeight="1" spans="1:14">
      <c r="A40" s="13">
        <v>33</v>
      </c>
      <c r="B40" s="13" t="s">
        <v>173</v>
      </c>
      <c r="C40" s="13" t="s">
        <v>173</v>
      </c>
      <c r="D40" s="15" t="s">
        <v>174</v>
      </c>
      <c r="E40" s="13">
        <v>1</v>
      </c>
      <c r="F40" s="13" t="s">
        <v>175</v>
      </c>
      <c r="G40" s="13" t="s">
        <v>20</v>
      </c>
      <c r="H40" s="15" t="s">
        <v>176</v>
      </c>
      <c r="I40" s="15" t="s">
        <v>177</v>
      </c>
      <c r="J40" s="13" t="s">
        <v>41</v>
      </c>
      <c r="K40" s="39" t="s">
        <v>21</v>
      </c>
      <c r="L40" s="13" t="s">
        <v>178</v>
      </c>
      <c r="M40" s="13" t="s">
        <v>179</v>
      </c>
      <c r="N40" s="2"/>
    </row>
    <row r="41" s="1" customFormat="1" ht="342" customHeight="1" spans="1:14">
      <c r="A41" s="13">
        <v>34</v>
      </c>
      <c r="B41" s="13"/>
      <c r="C41" s="13"/>
      <c r="D41" s="15" t="s">
        <v>180</v>
      </c>
      <c r="E41" s="13">
        <v>2</v>
      </c>
      <c r="F41" s="13" t="s">
        <v>181</v>
      </c>
      <c r="G41" s="13" t="s">
        <v>20</v>
      </c>
      <c r="H41" s="15" t="s">
        <v>182</v>
      </c>
      <c r="I41" s="15" t="s">
        <v>183</v>
      </c>
      <c r="J41" s="13" t="s">
        <v>41</v>
      </c>
      <c r="K41" s="39" t="s">
        <v>21</v>
      </c>
      <c r="L41" s="13"/>
      <c r="M41" s="13"/>
      <c r="N41" s="2"/>
    </row>
    <row r="42" s="1" customFormat="1" ht="249" customHeight="1" spans="1:14">
      <c r="A42" s="13">
        <v>35</v>
      </c>
      <c r="B42" s="13"/>
      <c r="C42" s="13"/>
      <c r="D42" s="15" t="s">
        <v>184</v>
      </c>
      <c r="E42" s="13">
        <v>1</v>
      </c>
      <c r="F42" s="13" t="s">
        <v>185</v>
      </c>
      <c r="G42" s="13" t="s">
        <v>97</v>
      </c>
      <c r="H42" s="15" t="s">
        <v>186</v>
      </c>
      <c r="I42" s="15"/>
      <c r="J42" s="13" t="s">
        <v>41</v>
      </c>
      <c r="K42" s="39" t="s">
        <v>21</v>
      </c>
      <c r="L42" s="13"/>
      <c r="M42" s="13"/>
      <c r="N42" s="2"/>
    </row>
    <row r="43" s="2" customFormat="1" ht="407" customHeight="1" spans="1:13">
      <c r="A43" s="13">
        <v>36</v>
      </c>
      <c r="B43" s="13"/>
      <c r="C43" s="13"/>
      <c r="D43" s="15" t="s">
        <v>187</v>
      </c>
      <c r="E43" s="13">
        <v>1</v>
      </c>
      <c r="F43" s="13" t="s">
        <v>188</v>
      </c>
      <c r="G43" s="13" t="s">
        <v>97</v>
      </c>
      <c r="H43" s="15" t="s">
        <v>189</v>
      </c>
      <c r="I43" s="15"/>
      <c r="J43" s="15" t="s">
        <v>190</v>
      </c>
      <c r="K43" s="39" t="s">
        <v>21</v>
      </c>
      <c r="L43" s="13"/>
      <c r="M43" s="13"/>
    </row>
    <row r="44" ht="61.2" spans="1:1">
      <c r="A44" s="32"/>
    </row>
  </sheetData>
  <mergeCells count="59">
    <mergeCell ref="A1:B1"/>
    <mergeCell ref="A2:M2"/>
    <mergeCell ref="G3:K3"/>
    <mergeCell ref="H4:I4"/>
    <mergeCell ref="A3:A5"/>
    <mergeCell ref="A18:A19"/>
    <mergeCell ref="A20:A21"/>
    <mergeCell ref="B3:B5"/>
    <mergeCell ref="B6:B9"/>
    <mergeCell ref="B13:B17"/>
    <mergeCell ref="B18:B21"/>
    <mergeCell ref="B23:B24"/>
    <mergeCell ref="B25:B30"/>
    <mergeCell ref="B34:B38"/>
    <mergeCell ref="B40:B43"/>
    <mergeCell ref="C3:C5"/>
    <mergeCell ref="C6:C9"/>
    <mergeCell ref="C13:C17"/>
    <mergeCell ref="C18:C21"/>
    <mergeCell ref="C23:C24"/>
    <mergeCell ref="C34:C38"/>
    <mergeCell ref="C40:C43"/>
    <mergeCell ref="D3:D5"/>
    <mergeCell ref="D18:D19"/>
    <mergeCell ref="D20:D21"/>
    <mergeCell ref="E3:E5"/>
    <mergeCell ref="E18:E19"/>
    <mergeCell ref="E20:E21"/>
    <mergeCell ref="F3:F5"/>
    <mergeCell ref="F18:F19"/>
    <mergeCell ref="F20:F21"/>
    <mergeCell ref="G4:G5"/>
    <mergeCell ref="G18:G19"/>
    <mergeCell ref="G20:G21"/>
    <mergeCell ref="H18:H19"/>
    <mergeCell ref="H20:H21"/>
    <mergeCell ref="I18:I19"/>
    <mergeCell ref="I20:I21"/>
    <mergeCell ref="J4:J5"/>
    <mergeCell ref="J18:J19"/>
    <mergeCell ref="J20:J21"/>
    <mergeCell ref="K4:K5"/>
    <mergeCell ref="K18:K19"/>
    <mergeCell ref="K20:K21"/>
    <mergeCell ref="L3:L5"/>
    <mergeCell ref="L13:L17"/>
    <mergeCell ref="L18:L21"/>
    <mergeCell ref="L23:L24"/>
    <mergeCell ref="L27:L30"/>
    <mergeCell ref="L34:L38"/>
    <mergeCell ref="L40:L43"/>
    <mergeCell ref="M3:M5"/>
    <mergeCell ref="M6:M9"/>
    <mergeCell ref="M13:M17"/>
    <mergeCell ref="M18:M21"/>
    <mergeCell ref="M23:M24"/>
    <mergeCell ref="M25:M30"/>
    <mergeCell ref="M34:M38"/>
    <mergeCell ref="M40:M43"/>
  </mergeCells>
  <dataValidations count="1">
    <dataValidation allowBlank="1" showInputMessage="1" showErrorMessage="1" sqref="K7 K8 K9 K10 K11 K12 K22 K23 K24 K25 K26 K27 K28 K29 K30 K31 K32 K33 K34 K35 K36 K37 K38 K39 K1:K6 K13:K17 K18:K21 K40:K43 K49:K1048576"/>
  </dataValidations>
  <hyperlinks>
    <hyperlink ref="M22" r:id="rId1" display="nsqrlzyj@szns.gov.cn"/>
    <hyperlink ref="M6" r:id="rId2" display="zzbbgs@szns.gov.cn" tooltip="mailto:zzbbgs@szns.gov.cn"/>
    <hyperlink ref="M7" r:id="rId2" tooltip="mailto:zzbbgs@szns.gov.cn"/>
    <hyperlink ref="M8" r:id="rId2" tooltip="mailto:zzbbgs@szns.gov.cn"/>
    <hyperlink ref="M9" r:id="rId2" tooltip="mailto:zzbbgs@szns.gov.cn"/>
    <hyperlink ref="M11" r:id="rId3" display="flzhb@szns.gov.cn" tooltip="mailto:flzhb@szns.gov.cn"/>
    <hyperlink ref="M13" r:id="rId4" display="fgj@szns.gov.cn" tooltip="mailto:fgj@szns.gov.cn"/>
    <hyperlink ref="M14" r:id="rId4"/>
    <hyperlink ref="M15" r:id="rId4"/>
    <hyperlink ref="M16" r:id="rId4"/>
    <hyperlink ref="M17" r:id="rId4"/>
    <hyperlink ref="M25" r:id="rId5" display="zjj@szns.gov.cn" tooltip="mailto:zjj@szns.gov.cn"/>
  </hyperlinks>
  <pageMargins left="0.314583333333333" right="0.156944444444444" top="1" bottom="0.432638888888889" header="0.5" footer="0.5"/>
  <pageSetup paperSize="8" scale="1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Administrator</cp:lastModifiedBy>
  <dcterms:created xsi:type="dcterms:W3CDTF">2023-11-03T12:20:00Z</dcterms:created>
  <dcterms:modified xsi:type="dcterms:W3CDTF">2023-11-10T01:17:10Z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AF60B7DD5AE64911B7038055BDA8126E_11</vt:lpwstr>
  </property>
  <property fmtid="{D5CDD505-2E9C-101B-9397-08002B2CF9AE}" pid="3" name="KSOProductBuildVer">
    <vt:lpwstr>2052-11.8.2.9017</vt:lpwstr>
  </property>
</Properties>
</file>